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3815" windowHeight="13485" activeTab="1"/>
  </bookViews>
  <sheets>
    <sheet name="RECLAMO 2025" sheetId="1" r:id="rId1"/>
    <sheet name="Hoja2" sheetId="3" r:id="rId2"/>
  </sheets>
  <calcPr calcId="144525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<sst xmlns="http://schemas.openxmlformats.org/spreadsheetml/2006/main" count="54" uniqueCount="51">
  <si>
    <t xml:space="preserve">RECLAMO DE M.A.D. -  ACRECENTAMIENTO </t>
  </si>
  <si>
    <t>(Tachar lo que no corresponde)</t>
  </si>
  <si>
    <t xml:space="preserve">        TRES DE FEBRERO,</t>
  </si>
  <si>
    <t>de</t>
  </si>
  <si>
    <r>
      <rPr>
        <sz val="11"/>
        <color theme="1"/>
        <rFont val="Calibri"/>
      </rPr>
      <t xml:space="preserve">  de  </t>
    </r>
    <r>
      <rPr>
        <sz val="13"/>
        <color theme="1"/>
        <rFont val="Calibri"/>
      </rPr>
      <t xml:space="preserve"> 2025</t>
    </r>
  </si>
  <si>
    <t xml:space="preserve">APELLIDO Y NOMBRE: </t>
  </si>
  <si>
    <t>D.N.I:</t>
  </si>
  <si>
    <t xml:space="preserve">NIVEL DE ORIGEN: </t>
  </si>
  <si>
    <t>ESCUELA DE ORIGEN:</t>
  </si>
  <si>
    <t xml:space="preserve">CARGO: </t>
  </si>
  <si>
    <t>PUNTAJE:</t>
  </si>
  <si>
    <t>TELÉFONO de CONTACTO:</t>
  </si>
  <si>
    <t>MAIL abc:</t>
  </si>
  <si>
    <t>SOLICITUD DE MAD - ACRECENTAMIENTO:</t>
  </si>
  <si>
    <t>ORDEN DE PEDIDO</t>
  </si>
  <si>
    <t>ESTABLECIMIENTO</t>
  </si>
  <si>
    <t>CARGO Y/ O MATERIA</t>
  </si>
  <si>
    <t xml:space="preserve">HS/C </t>
  </si>
  <si>
    <t>MOD</t>
  </si>
  <si>
    <t>SÍNTESIS DE LOS MOTIVOS DEL RECLAMO:</t>
  </si>
  <si>
    <t xml:space="preserve">FIRMA DEL DOCENTE: </t>
  </si>
  <si>
    <t xml:space="preserve">RESPUESTA DEL TRIBUNAL: </t>
  </si>
  <si>
    <t>FIRMA:</t>
  </si>
  <si>
    <t>FECHA:</t>
  </si>
  <si>
    <t>RENUNCIA M.A.D. -  ACRECENTAMIENTO (OTORGADO)</t>
  </si>
  <si>
    <t xml:space="preserve">PARA INFORME DE LA SECRETARÍA DE ASUNTOS DOCENTES </t>
  </si>
  <si>
    <t>DEL DISTRITO DE ORIGEN DEL/LA DOCENTE</t>
  </si>
  <si>
    <t>……………………………………………………..</t>
  </si>
  <si>
    <t>…………………………………………………..</t>
  </si>
  <si>
    <t>Firma T.C.D. Nº 7</t>
  </si>
  <si>
    <t>Firma S.A.D.</t>
  </si>
  <si>
    <t>El/ la que suscribe ………………………………………………………………………………………………………………………………………..</t>
  </si>
  <si>
    <t>D.N.I……………………………………………………</t>
  </si>
  <si>
    <t>Titular del cargo y/o materia: …………………………………………………….</t>
  </si>
  <si>
    <t xml:space="preserve">del establecimiento………………………………………...………. Del distrito TRES DE FEBRERO, presenta su renuncia </t>
  </si>
  <si>
    <t>al M.A.D. 2022-2023 por las siguientes razones……………………………………………………………………………………………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</si>
  <si>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……………………………………………………………………………………………………………………………………………………………………….</t>
  </si>
  <si>
    <t xml:space="preserve">En el citado M.A.D. había logrado el traslado en el cargo y/o materia…………………………….. En la cantidad </t>
  </si>
  <si>
    <t>……………… módulos - hs/c del Establecimiento………………………………………………del distrito Tres de Febrero.</t>
  </si>
  <si>
    <t>Firma del docente:</t>
  </si>
  <si>
    <t>……………………………………………………………..</t>
  </si>
  <si>
    <t>Fecha:……………………………</t>
  </si>
  <si>
    <t>Tribunal de Clasificación Descenytralizado Nº 7</t>
  </si>
  <si>
    <t>Distrito TRES DE FEBRERO</t>
  </si>
  <si>
    <t>La renuncia del/ la docente …………………………………………………………………………………………………………………………</t>
  </si>
  <si>
    <t>D.N.I:………………………………………….Titular del cargo y/o materia…………………………………………………………………..</t>
  </si>
  <si>
    <t>del Establecimiento ……………………………………………………………………………...……….. Del distrito Tres de Febrero,</t>
  </si>
  <si>
    <t>PUEDE / NO PUEDE ser aceptada porque  SI / NO han quedado vacantes en su escuela de origen.</t>
  </si>
  <si>
    <t>Notificación del docente ante la respuesta del T.C.D. Nº 7:</t>
  </si>
  <si>
    <t xml:space="preserve">              Firma del docente: ………………………………………….</t>
  </si>
  <si>
    <t>Fecha:…………………………….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</si>
</sst>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b/>
      <sz val="14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u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</font>
    <font>
      <sz val="13"/>
      <color theme="1"/>
      <name val="Calibri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/>
    <xf numFmtId="0" fontId="4" fillId="0" borderId="17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/>
    <xf numFmtId="0" fontId="4" fillId="0" borderId="17" xfId="0" applyFont="1" applyBorder="1" applyAlignment="1">
      <alignment horizontal="center"/>
    </xf>
    <xf numFmtId="0" fontId="5" fillId="0" borderId="17" xfId="0" applyFont="1" applyBorder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304800" cy="314325"/>
    <xdr:sp macro="" textlink="">
      <xdr:nvSpPr>
        <xdr:cNvPr id="3" name="Shape 3" descr="data:image/png;base64,iVBORw0KGgoAAAANSUhEUgAAAq4AAABfCAYAAAAprkWTAAAAAXNSR0IArs4c6QAAIABJREFUeF7snQe4JVWV/X9VN6eXcw79Xne/14GmbTKKEcScMKcxx79ZBHPCAI5xHBEJZtRRQREVEUdFcujcL+ecbw4V/t8+VbdBZ0YJ7Uwr92p/vH5dt+qcderWXWfvtdfWbNu2Kb1KCJQQKCFQQqCEQAmBEgIlBEoIHOcIaCXiepyvUGl4JQRKCJQQKCFQQqCEQAmBEgIKgRJxLd0IJQRKCJQQKCFQQqCEQAmBEgL/EAiUiOs/xDKVBllCoIRACYESAiUESgiUECghUCKupXughEAJgRICJQRKCJQQKCFQQuAfAoEScf2HWKbSIEsIPBwEbGw0NPcUf/63v33eYv2mOkPxJH/7baUjSgiUECghUEKghMAxR6BEXI85pKUTlhA4vhBQxFPT0Fz/EFu7P43922O9j7iKKr7EXP82YqUjSgiUECghUELg74VAibj+vZAtnbeEwHGCgBBPTQhn0fhOAwvYyBv4dI2o10O8YGBrUOb1kioYrGXzlAd8lPl9R+O0zg8l4nqcLGtpGCUESgiUEHhEIlAiro/IZS9N+pGMQNwwuXNplf0r6zRFQrSVRTi4so7Xo9NXWcFkPMl0PMlZLQ3sqCr/r1AJAS7x10fyLVSaewmBEgIlBP7PECgR1/8z6EsXLiHwv4uAKAYW8zn+c26Fm6bnmEzEKfcHaC6PMZ1IkTdMOiorKNgWZqHA41sbOam6EhMwbZsyn4dKnw9PSS7wv7twpauVECghUEKghMBRBErEtXQzlBB4hCCQKBj8bGKGPywu011VTtDr5dDCMh1lMaojEfYvrVCwoToWZiOXJ+LxUBsKks4XWM9kaA0FOLetiU1lsUcIYqVplhAoIVBCoITA8YZAibgebytSGk8Jgb8TAouZLN8ZmWA6V+B5W7qp8ftYT6WxdJ0KfwCvaTC2keCmxRXWTIvTmhsI+f0kMlmGV9aYWlvnKe1NPKejBf3vNMbSaUsIlBAoIVBCoITAX0OgRFxL90cJgeMegWJVldRX3d/W6n5S0/sVXt2/CktS/IZtE9B11nM5fjAxzUgmxxPbmukIBlVh1ngqQ6XPy+ZIiNF4kp/PLeP1++kKB7llZo6aUIjOyjIOrK6xKRbjWa0NeI57zEoDLCFQQqCEQAmBf0YESsT1n3FVS3P6J0Dg2FRAJQsGdy+vsZBK0RCNMJsvMJ/N8timBloDfvwenZlsQbkMVHg9DK3H2ZtIURmNsLi4xOduvJk9bc285rTdzOXzBNA4o66GqK4T9GhEPKXY6z/BzVaaQgmBEgIlBP5hEPirxHU2m+fLEwvkTavk3/gPs6Slgf6fImDb6JbFqdUxHl9bSZn3ocYmjw1xXTNMfj+/zG/Gp1jL5WmrKONxLQ08ob5GwbSUy3Hz0hojyQw+j5epZEJFZs9saSBsWnzzrgNsq6ni7C1d/GZ2kYOr63SWlxHSoMbr5XEt9fRXlpcKtv5Pb7rSxY8HBBYLBf6wtMadqwkKugf0ogXdA7PgOJpX0UC3LWXcIb+zlTDH2SCqYzQLTbzr5O+aiS7lk7aGrfIgcpyJ/E1+djI0si0t/jtotqms75zzyw+6Op9mW4jHs7qm8nq2sY8eKEdraJrp+EHbch0NW/yh5SdbrgmW5lxTndkZrBqjGoPtwdaceaj52c51LF1+1tUc5GXJf+R3aqpyPvGhlvfLIboal7xfxm3bXhcfuZjMS95XNKyW98r1ZEQuh5F5qnJTOWsRHzUz9a77N2lxpiG4yHHOP8r575ub/NLjjFuXa9tqvM46uSun3i8YyBzcu1T93VkRMSaU+asRqLk619Hdawp2au4yD4W5gKAAVL/TFFgyN+ee0C0NSxdMHeyc9zl4yFqp06tj5b06ti5rLngIvs6aqtErHN1zaB4XUbFMFGtF97pqPY7BJ8/1GX9Dex3d4eADOuFfJa53baR41O/3Qb4Anof6BfyAxlE6qITAPwcCpgmWySs2NfGxrZ20BP0PcV7OYzRlmAxvJFjJZmmMhGmLRRWxPLy2QUFIMhoFyyJjGhimhV/XqQ4F6SyL0hgJMZHK8ouJGZYzWfKWxUY+z9byMp7V0UJbNMxIIsXlIxMMJ9OUBUNkDAPNNHhaayPntjYym8oS1TVSpsFXDo8wnsywu66KVD7PWibH2a2NPLOtqaR5fYirXHrbPw8CB9NpLjo0xndG58DjA6+QBpfc3Ec7//aEFRkQIuGQk/sIhUNaFeMTUuISJjTDvY54Lgv5MEDIiO112ZZLfjQhWcI2hETJ93mxE54YOxd/X/ydpcijYpGKy8h55T1y3qPs6n7MRcYgx/qcIJdWcN4r71Ok0x2PXFf93SWX8rNHnpk6WDI+xYIVEVTXNf3Of2WOit/JnNzzKW/q+8i6GpsivQ51VOdT+DnETs3ZlOsX7kcGi/O7X1fA4hjkPWoOLveR6ymSKb93MVBE3B2v4s5ed7zKi8XBzJIxu2unCKfL9hTrc3FWHFawkrWxnfPIe/WC80fGoMYh6yTvKZJmL9hyTHGsDolWm6aj1zXc+6A4DlkrF2+Zo5xfQeZeU+ElWAqGMkZ3Ti7hlw2Dmr+soVzn4b4sGYPOr8/cxhOr/xv7xf/m/H+VuO6Npzn9loOk8gaUUoIPd3lK738kIGBaeC2T13c18L7eNpoCD5W4orSp967HufzwCLdNzbG9ppLztvYQCHj5ydg0Bhohv5dcPk8ykyGfN7Atm7KAn66KMnorYsi+eXgtTn9VOZsqy/nD3BK3zCzQUx7j3PYmykIhfrW4zN7VdXL5AmWBAJXBAP2RMI+vr1TPSWleMJLOcP3MAluqKnlSYw13La3w27klGoMBntpcR2s4XIq6PhLu79Ic/0cEjmQyfH5ggivHF8j9GXEtymnu06r/dydRnOtoFFKF91zC4RLZo5FUh0w5kTwneudwISfCKxFFFRlUUUzZ2lrYRSIom10VDPRhKYLpRP10IT8qBuhz3qOirw4BtHWJnnocvluM3AlRUuRU3u8SG4kuKrJkYXvyR8mQRAWd8bisskiKhAApomaBKVE8jxqrx7IVXzIVKSoGzNzwnpAqy2moori0zEuNXzJdHkxdorpuZFFxfCFXFpYi8n6HzLnEWOboTMrZBByNiioC7hBPFYkuRqYlonk0nutir4isnFuuL//qcbiuItEyACGWRULuRjYV5g5xlKinREBdJuxibrk4CsmWKKecX87trKUcKzFsuVYxwq7GLudUg5U11rAEII8EHfPO+02fGzmVsQmx9ahr2w4Ld9axOENboq7uBqDI0YvRY4flupHZY0FcHQJ80ylbOauq7AE9YUrE9QHBVDqohMADROAYEteUaXLd3CLfODTC4OIKIU1je0Mtp3e3s2pZqtrfyBdoDPnoK4sS03QyeYONQp7ZTI7ZTBbd46EzFuNR1RUqfbVvPcFUIkUql0PXdHY21qIHAoxvxJlY2yDk99EYjSoZQI3fw2omQ5nfj8/rY1qivtEQFR4Pt80tcs/KOplCnnOaG3hpdwcxn7ujf4BQlQ4rIfDPhECRuF41vkD2IRJXRbQkfa6io/el1Y+mc53wo5uOF/Li/nyUPwjJdEmFS3bkfA6ZE0YlJM9Nu+vF88g/CalyXkqGoEiK92gqWaX1FQmUA4TYyjgLDhESMqhkERoe0xmRpRtuulqIm+6knt25Oal6oT5elxw58gPddkjf0TEoUm5gS7RW0/BYOuUeiOk6SdNmzbadoKqc2xTyKbKB+15yPSG0kg63FHEWsi9k0CHSjnxB3uEQS1uXSLWcTlLjQo6LKXaHAHssTRFCQ9OUJMLZKzjETwUulRTCSdUXiagirepAJ4KpuKxKxQvJl/EINiaWx5EgCADqsiKDUNFcV/YhaX210XDXSUi0zEedyxmn2og4KgtnUyMzVBsWQ+Gg1tPW3d85EghHruHIHI7m/Z0BuKS4iKgjeVCHycbk6DEl4vrP9AwrzeWRisAxJK4Z2+ZnE7N8Z2CU+ooYXl3n5tFpmquraGuo5fDUNPHlNZ6zpYtXb99MQzBA2jAQv9a1QoG963F+Oz3PajLDnvpaWspjTCSTVPj9KnJ60/Qsh9bibKmu4pTGGiJeneVsjtWCgcfjJerxsJFMUR/wUhEKspg32Le6zlomT004SLpgsHdhkc3lMd6xfQudkdDRVb9fQuyReieU5v0IQ+DhEleXsf1ZmlsROkUURAvp9mp22NV9mkk3+uXoHV0to0pz64rsyeGWx42gKdJaTOEXiYtDI53ru2l1hwkpAuPoSeWv7qdaER4nDvlnUTmXVDsncjSySkepSJgrAZA8kSKpOpbm6FM1W1LZBTfiKeP1oJledV0hwDJ3nw2dXg9PaKgi5PVw09Iq9yZyWLpEUN10vsoOmW600yFvRzWnLnl3pKaKlh5VPAhO6m963tV1+rCEVB+tO70fJg5IisjqEm2WdVERVkcz6qg4nCivE0yWud9/41DE2JWpKq56X+T7Pl2woqD3LYurO3YIscgPPEqhK9hIRNwB2NmwuHl8J/WvyK2QdNkcyDs8zmZERalVrFql6Z0FVovuyDIUCXYlAQ4ddu8PmZQrg1DXPAYSUsGxFHF9hD0tS9M9vhA4hsQ1a9tcOz7DlYeHaamvprehnpHlDVbTGYaWVvGaBZ7cXM/LN3eptq2zqQz/ubDCrQtLZG2ThliMjliUOq+XW2fmmUymeEJbI6c31TOdLXDvyhrpfJ6xtQQ14RCPaaxRtlljuSxlkSgtkTDpbJYQGsvpNHtXVokXTLorq+iqiBHQbFbTae5cXmNLeYzdlWVolsVKOkdFMMCmijL1JXP06Xu/0gf11SZfLMdgw3583QCl0TxSEThmxFUT2adTqCNkUX1GJIImDMklS67g0yF5EkEU8lfUjSpiK6zESakLLxGqJnTF0bJKFNCJPGqqOMeNPKpgnhBHeb8TnZV0tFAkUyKfEjUsZpUVqXLOofSrR8l08YAi0SmSPpEgyLEO+dVVql+u7RImJcMUuYIc76b05WdX0lqrW5zXXMnTOhq5eyPFN4YmGU0WsL0ixXJS9U6QsBgtLpL4YlGU/F3m6ehTlXxBZddlro7UQcidRyQSlsy3SMhcTbFK58vCeF0MXImDkr06a6Mi0kp/Kr/0KGLoFMK52Cte6RZMSTT1z+QWMj6vG8V1I+ZKhuEQeWc9i/piiXBLUNZUGKo1VRFnVyrgCFDd+RblGU701hmUq482XcKrJBv3KQ3U2xWOFrbh4ifXl6hwkdAek6os90lRIq6P1Edmad7HDQLHkLgmTYsbF1b48cQ0U+kMlkcnGgzhtyyOjE9ydlszbzuhj/ZomP9cXOHaiVkOrscJBfzsqK+mp7yMsMdLQyjAYjLFrTNzrKczbK2qpK4swkw6w+aKMqq9PvatrHPX4hIr2TyRcJim8ighj0cVgm2ks8ysbyiHhJdv7uaMxno2LFNZYdmmyZVD4/xqalYVhJkFg/0z85xUV8s7TjmBTbFoMQBzvwjRcbNapYGUEDhmCBwT4ur6NHsth9SZR2ulbHTNJqRZRFQETcewNVLoFPAQsuXf5CdhHV4VxRMildRsMhI4sywCtkUUD36X4ORti5Sk0W2NsKYTUjICRyJgqPcZpGwN0+PFr1lELYOgqsGSanQ5qa6Os20Lv+1VZNTUxFpP0tse9fecbiPPMam/Cns0ZaeXtSChQUF39KMSfY1oEJSZuJFi0WdmNZuEots6HTqc11KDrutcvxDnQCqHqXnV+UJ2AZ8OeQ1SlkVBjc8tRFP8VVd8TeKoYc0mYKm4o/qf0PEsOmmJa0v6Xcah2URE7StuSpJi18HQIYWHpGhHVdGUnNdxJ5B4rZwzbJt4dY9zPtuj5odt4BHc1PqAX7kweMhbGnFdRmAiT0gvHlKah4zarJgETIsyFW3XSele8pgEMQkrOqqRxCYja6zmZBHCg6kkDhBUWlxZJ8NxnNBkLbzkbZs4Jnlb1kFX95Iq51N6WMhgkdYEEy8eW8dvFwjqJj5NV5sfEYakbS8Fy+sQdSXB+Ou67Qf04SoR1wcEU+mgEgJ/PwSOIXGNGya/W1nnxoVl9i8us5zIsLmmkraKKPtnF3hFVxsv2NRO2rL5ztgMf1pZxe/zUREO0RAJUeXzEc/kCHo1AqJnMy0mNhKMbCSUo8CZTfVsrixjcD3J4eVVgh4dr8dDqiC6Mku5Ffg8HvVnI19gJZPlae3NnFVbpRwN5LEt0oHvDY6xlC9wakuL8nb97egE6UKOl2/dxDPbWv4r1u6zrui08/dbjNKZSwj87yFwTIirEBulzRRS4FhVCavQrRzbYkGe3tLInsoYUU1j2bL56cwcv55cYmdVJS/ubKTV78EU/aWuk7VsfjyzwLWzSxRMk8fWVnF2Uy2doaDaRI4k0vzH+DSruQJPb2vkzJoKfIoM6WRti30bCa6emGFvKsfp9TW8tKmGLUG/ImSi80yZNmPZHD7ToDUYJuaV9L5D5hwdqcaRTI7LDo+iF3K8bHMnJ5XFuHkjzpWTcxxKFpTmtDug8+q+TnaHfHh0XTwRyFg2d20k+fHYDCPJNLtCXs7f1ceipXPJwREOb6QgEGB7JMi/tNWxqyzCSL7A1wbHuT2RUq4OQhCVTtSCsFFgZ8zDyzZ30BMIqvS+qCjipsXetQ1umFnk3o0cwZCfs+sreHZdFY0+HyIeEP45Z1n8Ym6Jn45Nk/EEwON3g5omfs3mjOooL2qpoz3g55b1Db49Ps+gMHQ0qnWdx9eWcU5zDW0hv5rfPRtpfjg5Szpv8vzOJtojQa6ZmudXixtkbeiKBnlhSx090TC/mF5k73qCxzdW8/SGKjYMk+9MTPPrpSTZdIFnt1TzmNZaprM5kvkCeyoraQkGVbRXRYCFWHs8HEln+f74jOqOeFp9LWc116ji4aCN0gzfvLDEz+fmOJKxCODj1IowT+usozcSJqBpTOYL/GRiiRvn18kIk1WSg2Pg4/2PQ1yL+cGiJuPB5AuLWo4H8kD6eyjt7j/2BzKGB3LM/c95fyz+cjfz1+Zzn4j6gVzxfz6meI1jgd1fnuPPpPP/zRCKa/twMP7La/yt++Vv/fuDRPMYEte0bfPL6QW+NzxBWtNoqyinWb6YpKnA6jrv3tbL6bVVTKSzfHtshiPJFLFgAL/XT2tZmPqgH6NgEPF61IOnIuCnwudlJpHk4PI6lm3RXRYDv09FIPqiUZYzafYtr9EWCVMR9DOwliDk9bKjrpp106Tc52Wb67U3kc5xzdSsKtA6ra4WfzCkHpCZXJobJqaxbJvXbOmh+S+8+f7WXfAgES8dXkLguEDgWBBXJwLpFGiJQ6sirvk83WGdN/a08IzmJmzTIJnLEYpGuHZmjisODHFGXR3vf1Q/VcDB1TUV5cxqGj+YnucPsyucUVvNa7e00xMLsZJKUZDnVCDMT6bnGVhc4SXdrTy2rprJVJr1QoHWsqiK6H5nco6vHBnnzLpaPrp9E20+jf1izydaestkOGvhtwzaA156o2G2xGKKygyn00ynsxxI5blqcJw91VHeu62Xdr+fMcvk4wdGuHJoGssb4KSwhy+duZuTgj4GNuKsGCbtlWXq+t8dm+HrB4fo8et89jEnk/aFeO9te/n9wiIef4BnNlRx8e5+OnSNVcvmA/uOcOXMEmnLi+5xnRNMg4iR55zqEJ8+ZScdPj8H19cV8W6tKFfZ75vmlrhsbJ7RZIrXdLfylu4WLDPPwXiSrK2xaNn8fH6Za8fmSGt+NK/PkVgYBeo8Gq/rauHdW9qJAXfFE3z84AjXLWyA18eT66t4c3cT2yuirKQzSPZ9Do0rhyZYiqd5+45etldG+ML+YS6dWCRlw+6KGB/q6+DkmnL+/fAYN86t8OKeNl7bWqfu9X8bm+bikQXGFjd42+ZmXrWti73xJPcuLdMXjbA1FGBLZTkVXi8zuaySkd21luR2ebaXhXlqaxP1kRBL8YSSk7TEYuQLeb43OcvXBqcp1z28Y8cmzmyqJZHKUCiYBCqifG90hi/sH2VDCnFloV3f2of1ATyuiauSmKiZuskQ2ZE5fmqSmnDsHooGv/JvbqjfNdct+tkp9wklFXFUO87LqXhTFX5FLYriTBKq97pGyK4eRGnEHTG2Y7Grzub+cYQeqijQTSWoGsmiuFyJzZ3rFU16/zz/6bbjdCsZlaZH6VREw+xUNIoFh1Q4SghfNH62pEuKdhn3N4p2qx6dd7t6GjV2x0LDEXw7psPOGIs7XXmHY5XiWgg7Qnn3YXgUZ2Vz8he3m1tt6oiiRL5eNER2bEEcWXvx5RpUF+FQFavOMY4Xn6WqMqWKUVIRxfH+2RXdSlKniFXG6NqwyHVcLz5Vxeha5Tmln+4vjooji2vnkmSVunCPcX3v1Kjda7g/uphI2YNrj6K8D11NUfGWeCifxmNIXHPAdROzfHX/AFY4yEntTdTbNnMrG9y+ss5Fe3Zwcm0lv19e48rhcRVpqYtGmUqmqQ8F2VZbiR+biMdH1CuFEE5qSFKIdy6t8YvRcVKZDKe0NHFmWxO90QhTiaR6/x6J7JZFVdMBKe7aVBlT6UF58Mo5fbrO4EZSOQucVF/Fs9tbVLSkzOejyqvzs8lZ7lrd4HldrfSXRVnOij2OTXXAr2yzivf1fQ1sHwrYpfeUEDh+ECgS12+OL5B5CK4CxYIm53npPjPlwZXNcHZ9JZ/YtYUmj87lh4b53fIa4UiEVdtibHmFZzbX89YT+phNJLn03sMMpQsUPD5mjSz9ZREu7OtRziJiafej8WnSolUvLyPj92OkUrykvZGO8jK+PTzJ72fmeExdFa/asZVx0+L8m++lKxziAzt7WU8l+OrhcQ4ls+Q1m7TuV4/NoF3gcXUVvL6ng6Dfy5XDk1w/s8KqBP2MAu/dtVmd05vP4QsEuGZmlQ/fPcCSrrEn5OWS03bSFg7wr7ffy80L6zy7t4tXbW5lIJnhglvuURHTTz56D2l/mAtu28sf55epj0Z4bUc9r9jUytryKjXVVdy4Guei/UMMJ3MQCjvE37QICXGtCPKRPduwPTpfvusAh9cTPKqhnud3NNFdVcbVE3N8f3CSc5sbeHFHI7fOz3HZyDSLho3t9bJoaywXLEz5QlIFWCYYBrtDQd7c1cpj6irJ5/OYwSDfm1zgK0cmyHk8vGdrO69prWNwLc7lQ1PM5W384QATiSTVXp23b+umNxbhq0cmuHx6CQlY7I5FuLC3ld11lVw2OMkf5ld4TmcTz2mtV7KQ/ekcFw9OqWf4KzqbeOP2LdyxssHlg+Mk0jk6PTZv3NHDKc31/HRkUnkLL+ZMzqqv4vXbO4n6fVw9PMENM8sYJjy2pYHXdjexZhh8/tAoAdvmbTt6SBoFvnZgiEPxHLWVVczn89y5vE7G42YDjoFSQHGk47Y4S4mwhTBKVaF8XemYyly36FlWrFQUgukSVxGXi+hcKgtFM2O6JFR56zr6EMVrFTkVXYu81zVCllyA8oGTykLXosMlNUrHc7TLhzz4hJi56Q25jloMx8fOIbliIeEQZemKJGTMKT90qhNd8zxH7O7aXUg0SxZEtEqaR8PU/S6JczplKJ88lxS7ipSjYmqV3tDdMSm/DxFGS7Wk8EGv4zXsiurFO05VaLqdO1yW7PgkuxYZDil0Oo2oakS3Q4qlu5gr4b3j7ydzk+urXb/MWJVGOh51qr5Vndjp3qGqRl3fQbXRcLZgzprIxR2hjTteh5w6k3CYoYxJWYi4+KpjlZjdIeYyTmduDim2lNG24ymo1sQ9T1FrpNZK2ZHI09Kxk3G6yjjsWuai5qi8/2QTIvYgsnN2rF2cpXSF8A/1A3kMiavSuC4u85PxWaZSGaI+nd2V5ZR5vfxyfJo3bO7iGd1t/GZxhc/vO4KpabRWVrCazdEWjdJdEWMukVQ+zFWhEFUBL7ZhqjR/2jSZTsQZWlxRUdLummrqY1Eifh8xv5+agHOfHVpZZ0H0tdiEPDqGYVAwTHSPzkbBUDv58oCfvooyNsUiNEaCam1uXV5lPJnmjMYa6v0BjqysEfLqnNlYT3csgtepOHE7+xw/5KM0khICDxWBY0FcneeifDYkze0+xPMFHl9XwYe3d9MT9PEfI9N8d2qGOzaS5PHhMU1ev6mFt+7qZWojwTfuPcJAOs+67lXPgpf0tvK+vi7m1lN8aN8I161sOLEU26Y8FGZXxMf5fe3URyJ8av8APx0e5WlNtXzwtD0s2ToX/Gkv7bEgH9rRy1oizr8dGmYwWSCtw6QJG4amIo9PqK/gM9s3URb08eGDI3x7dAF0L6fHvFx08g428iajK8s8urGWVUPj/fcOc+tGkl1RLxefegINIT/v/M2fuH5qmdfs3MoFJ25iPJ7lg7cfIGDmuejMXaT8QS68fR83z65wWlM97+ltps6rcf3AGGdv30LAH+Ajd+znusU17FDIeZ5bGiEzx7nlQS48aRtrwHv+eDd3za8SisV4TUc9b9u+SdkEfm1gnL7Kcs5rbeDO2QUuH5lhwbCUJnfG1ijoPocrqP+bBDWT5zZU8fLWRlLJjNr0n9nTztBGmg/fO8hoPs/bN7fyhtZ65lJZLh2Z4fqFNWayOTBt9tRV8IETeuiOhBRxvWJKIq4WJ1ZEuKC3jUfVVPKNwUlumV/h2d1tnFJbTioeJxaJ8Mv5Zb6xf4Czmup4/c6t3Lq8wacOjDC1nqIag8+e0s+TO1v46sFhPnFggqA/yAf723llVyM3La/w4X0DHI4XwNDoqYxw0fZOTq+vVtKSyZV1Xtbbrgrvrhqe5MezqxxJ5EAIq0hNio4HDyZZ/j99sI5r4uryFeXhpj6YYjfhCKSL3TWcG0LD9rgER0iZEnoXHN808SFTTh7F9K5LklRkzfVmk6irIpvyO6crhCJupmOsXIyuqkpMt2WdQ4ac+KTiZ0WCpWTXTjGd8BghPo6xsPrYu1bmGLZPAAAgAElEQVQbTos5h2y7VYUWBC2NHbEw26vCzOUK3LqSZLVgonld5lbskqGIm5zOrQo9SopN1+dNxu10slB6kqOG0w6xdBqpFCOa93VZcSokDRV1FeKnop/Kr07m5Ghf5Hxi2uxsDJxobtHPTQm2FXYOmRMC6RhLu+vn+spJzFLWTbXPK3ZMUevod9rzKY2NvM8Bt6jldnyfHT84x5vaba2nKi1lP+O0Tj1a7iiVnh6x/ig2Fymun1oZ14il6Mcnc3PwkfEpH0FFdl0yr/z65Lquj56z+3H1Ou59c7/Y8oP6IjuGxDVuGNy0usENc8vsm18im87y7K4WHtNUzzcOHCGk67xx51bKggEuPzzKjXNLhIMBusrL6CiP4vNoKqWYk/4hXg91AR+NAT/VPg8Vfp/a14n2bTmTU4Vay4aJx+tTabDxeILDc4t48gW21FXTGgvTHgnRGAoo5wFBN2VaTKYyjMWTrGVzSLGHRH3z2CxmsqQNk56KcuqCQVLZLAXb4DGNDTyhse5oK9y/FJM8KKxLB5cQOI4QOBZSAfXsE42rKRttN9tn2HSEfLyqu5YXtter9K84fPxmYZXr5uOMLW/wgs4G3nnCJmJoDC6vsWIZDBYsbhqZ4bGt9bymt53bZhb5wIEx7imY4HVFnnmLk2N+Pritg+1VFfxmZo7hjXVOqa2it6qaX8yt8qXDEw7B6u+kTof9q+tKgzpvGFw1s8AtcQMzb/GU2nIu6uukLKTz0SOjXD62SNAX5HUtFbxhcwf/MTzN76ZneXVfNyc21PG5I2NcOTDOlliYS047ka3RINcMjjGayHJWWyNdlTGumVzm0v2jtPtNPnPmiWT9fs6/bS83zy7x8q1dvL2/i72zS3z70BAv7N/MWY01fO3IJF8eXyDpNk8RvX7YzvPksjAXnrSduKZxwW37+NNSEsIRzqmJcOHmNiWn+sboJK2RKC9pa8A2DA5vJEjaNncnklw9v85Y2s0MCnxGnqaAxVu2tPCE+np+MTTNwNoGr+zfRKXfx6cPj3Pt4gpn1JTxrk1tnFFbxWwuy43zS/xyYZ0/zW/QFQlwwQm99EaD/NvhES6fWlKFYieWR7mgt5U91ZVcMeAQ1+du7mBzeZg7h0fpra7EG4nyrX2DNIQDPG9bD3esJ7nk8Bjj8RyNmslFu3t5YnsTlx4Z57NHJqgI+flYXydPrq3kyrFpvjy9xGzOyUbWk+f87mZesmUTNyyu8pP9gzylp51zWxooWCa3LK5z/cISv11ZYzwnHMhxiTgm5gLHN3F127qp4JeEhp2qxKMv3VQfWEVBlPWDQw4dHmmr6kqXdjj2EEXfMrc3cbF7msPA3PZ06ue8ImZOfZ4QGDf9rQiNcw1ltizRVNEVqSEV095FU2B3nGowTq9jFXVV77NVBZ4j9nbtRkyDnbEAb9nczql11VwztcCXByaZlda5fpdcFj3TVITPibA6875PIqGLhEL1CRYDYYfEOeRQLDmEWBa7drjefCrq6UZoFTkznRZ3rozCMZYrknfXwkS1DnSjsbaQGSGrgpdTd+kQR/EkESLpEFynJ3bRS9DZeDi6LMtZtqKps+oa4nYQUd0CNTxFkq0YqETJpZWfY6qsSfRT2ZOI2bNg7Hbts5zIq1SKHk0xq8+bk3J2IqbuZkZNyw35FlUEqse2cy+pbcbRdnZFnzqJ6hfvG3f9H+oX4jEkrmnT4pfzS3x7cJz5fI6aUIhnNNbxrLZGvnZoiG8MjHFuRzPv2LFVFUrdvrxOVipOCwaDy8tUhAJsr6/Fo+lMZbJsFArENNgUDrGrooyWkNTkOi/RXc1ksoxksgykstw2v8jU0gqPbajmhVu66YhEjjr2mbbttJtVnwWNrCnesQWWsnkmUhkWc1ID67yEyEolcMEwmEgk2FVRztNaGigrNSt4qHdY6X3HKQLHhLi6TzXpHiXPVdV3XmUNTbaGvTytuVp5mW6LRZXXsqSkv3lgkBNrKvh/OzdT6fEwuJZQ5vxDhQI3DYzzuJZaXtnbyc1zQlyH2Z+T7JL7DLdsTo76OX9LJ49tqMEQ9wFNU5vi29Y2+NA9h7gxnuE57S18cHM79T4P+zdSpG1YyBe4anKGWzfSGDk4t7aKT25rpzyg8XEhrsPzNIfCfGp3L4+uKePy/YPcODLJy/p6OG9rFz+aXeRDt9xDXTjKxafv5rSyIHEjj0/3EtV1frO0zscOTnDX8ipnRuHiM/aQ9IZ4z637Oby4yPt2beZ5Pe1cOzjOz4fHeFpnC8/r6eTGpQQfOTjKUCKD7vdj2aZyHjinLMyH9vQr4vq+W/dz80ISomGeUBfj/b0thNG4YniKNiGuHQ0qw7o/mSFlm9y7ts4PZlcZSYlbg9hiWWhGlj2CXV8XPZUVXHFwiLHVVV7e28nO+lq+NbXI5w+Nqw38k5rreEZLHadURVW3wSPJtIpcL2SyvL6/l61lYb5yaIjLplbJ2X52l0W5sLeJXbUVXDY4xZ8Wlnnx1nZ6okG+f88RKmJhzunr5o7BceyCwem9ndwRT/GvB8cZTzjE9ZOKuDZy2ZExPntYiGuAj/Z3cE5dFVeMz/GViVXmpCsqBnUUeG93Cy/f2s0vF9e46NYDlEVDPLO9gTPqKtkWCRE3TS4dmeSy8XnmhCgVm1o83M/jcU1cZXAOq3H7/Up6wfWg86q2E66/mHiSCcmVm8P1m1Os0DXGVQROXq5xriJyzi5VtThTxMUhZY4hs5tmV22bnTZnjpdd0fvN/epWygIhg07nDDlGETgV0HM90Dw6ujJHdgiaihYquzenk4jYaQg5q9QtXtJRyzNaGzi0EueK0RnuSWdBqi51j5rK0Z7RKtrntm9TnUwEJ+lNbKHpQuSKBFmik06HEa94/NliRVLEpJjidueifOTcqLX4eLhRT9ckziHIEvJXBsMyGLclnB2U/BG2RH8VoRWMhHiKV55gYjjRUTXl+2tqi/2Zi35ycoDr+aZIsayRRDfF9EO6quTdriAyj2IPajlO+lx7VRs6JaUoRqPtnOt5F3I881SnD/ceuL93oehUTfkguhsSs2jSLHOS+0WIs2PfYintcZG2FaPoLm6qH/ZDzIEcQ+KqfFwnZrj8wBBlFeV01lSyxe/lpR3N3Lm6zuf2DTCTyvCUrjbOlQhFOETCNLhzZV25CYg91cGE+KyuMpPNq8YEmmVQ6fOxvSLGC7vb6Y+KwQoMJVPcNLvIcDIDPq9yEmgPBTmjtoLuUAif7limLBsG+9biyplAdLM7q8rZVhF1mhG6hDZnOhHvAhojmQw/m5znj9NzBHR4cXc7T21rUs0N5PPmSAZKrxIC//gIPHzi+uf1CkfrNtQOECR1EsDkhKoIz2+p5dmtTWx4vFx67wEiwItO6GN0I80ltx/gQCpD1qsTsuD/betWQZR7l1b40IFRbonnnM5cSmpncmqZnwu29bCtopx986uqsmF3Yy2jqTQf3XeEG1YTPK+ziU/0b2J6eY2P7R3k3mSOvOYh5/VQEC8q0+Kcmmo+0ddBedDLJw6N8oPhGU4qL+PTp26nJxrgD+OTTK4l2N3UwJ76am5di/OBO/eTNmwuOn0328tC/GpoVGV8HtfewuHVdT64f4Tb1+KcEfVwyWmPIqGHuODWA+RzST564mZOrqng9rkFphJx2iNhHtXUyLil88G7D/Hz6UXscJn6rg1YBueUB/nIo/oc4nqzENc1/OVBnt9cxbu3dBPPFPj64DhbKmM8p6WOG6fmuXhwklnDUNKonMePpfkdP1xMQtg8t76Cd/a00xD086eZOdayaXbWVLG5tpYblzf4+N5h7lxNovn91HngSbXlvLK7mV01FerZ/rvpRZ7S1cqO6nIuPTLGv00skzY8nFoe5QN9LWwqj/DFwQnuWFnlNX0dbC2L8eW7BpjIpHnNzh4qc1mEPjXW1/L7lQRfPDTBWDxLsxDXPQ5x/cbhcT59aJJoKMCH+9t4ZlM1/zG9xMWDi4xlpPbAoDvk5QNb2nl6ewM/mlnjo/cOqE6JYr12Sm0Fr+hu4XlNddy9tsGFRyb43XralUw+VE3d/T7vxytx9dtQ6/NS6/Xgl/Sw0iDKZ0Zn3bBYKGRJCoP3+AlqFu1+KPd4mTEs5vImMY+PloDjO6aipghxtImbNnM5k6Rlqa5C1V4PDT4fAVUY5OgrhZaJt9tCzmRF/ORsjVrdQ23AT1gCl7qhKjBFuLxekIirRFA9VGgatX6dMq8uogCSlsGsUVDjrZHr+APkLI35gsGGKdFB8WuzqfJ4OaE8yNn1MSKaj1uXkvxpI860VSCjwnpeIrqmxlmua+Rsk/lCgTXD6S0sc2wPid8bTOct1pSxsRNbPBpkNkwC2CodUenzEPE6rTZNzSJRyLKQM0hZgrWH9oCPmOhl1f98av4FzWTBMlnMGVR6NWoCEMDLQlZjzjKU1YnX0qn2WdR5Yd30sJA3iXotGn0eZUivoqKyt7Aha+tMZAskTWgWfaRXiqscMii8UnbnS1mDFUMiCLI/kR7XjpdcnU+j1uenYFssGNLxyYn+ySuseanzeYj6LFaNLPMFD4ak90Xv64iUj0o/hFrXelERAfGdU5sJS8O0C6yaBeYMk7QS1XsIo9Pi0ajw6g6hBXy2LpIjFs0C03mDguK1D4FUHUPiKum466fn+cahIZbyBtWhgIq2vHP7Vgzbad/6m7lF9q+ssaUsxou6W+mMRkiYJht5g3uW1rh6fEpVxIrFioqx2JZqOlDp9/Ok5npe2tVKPJfjR2NTzGbyVIRCSKvZRN4g7PUojER/VRPwYeo6o+kcN0zNcsfMPDGPh+d0t/LOXduodiOoyUKB2+eXuWNpFdPnIxgJc2QtzsHFZXbXVvCklkblKSmKmROrKpWurfQqIfDPgMDDJa4qlKBadUodhAjZHC9W+cxWeTxUerxk8iZWPsNpUR9v3dFLXV0NV957CI9h8PydW9XG87O3H+ZgKqO8R2WT/4K2Zs7f2qWe118bmubamVXilknAJ16wNv1+nff0d9IULecL945xaGOd1+/o5NS6Sr43Mc9XBqY4s6Gaj+3oZmZlhY/vO8JdqQKmFsD2eMlKDMoyObu2gouEuAYCfPjAGDfMzPGitnr+X3+Xkn5NpzPKpzSsaXSHAyTQ+PzhMfbOrfCB03bREQ1ywe9v5fB6ivP37ODxjTV8e3KOf717P72hAJ858ySS3iAf/dNeOsM+3r97q/I1FScA4fUBDZoiYXTdy1ePjPHl0RnWJBgChCyTJ5YH+eiefuW28LFbDnDL0grb68p4ZVcTZ7e2csPcCpcPjfHYpmpe2NrIryeFuM4wY2oEvTqGLp6vbmeyvEVLUOctPS28uK0Ro2AqMikZpiqfh85wmPFEhq8MTaqCsZymKalXo2bxqk3tvGBzGzfPL/Oz8Rke3VzPE5vruWFmia8MT6t23Wc3VPO2zR2K6XziwBAj6Sxv296rCu0+e+dhfjW7wAv6OjmvoYaeUBDbH+Qns8t8YWiCsUSSRkQq0Mc57U1cfniMTx+exPR6eGtPM2/qbWMqnePz+8f448oGOSH1zTW8a0un8ub+t+FprptfU9KvbD6Lnrd4Zksd797erboqfuDQBL9cTWG6HdUe9mf3uCSulkWjV+PlbXU8vbGWmM9DwvWoE3IwsJHg+olF/rCaURWSTV6bD21t59SaCr48PstVY3OcXl3Nu/vbaPboZGylJVYUcDSe5kdTC9ywtIzfq/Os5lpe1dqs9HMiPxdeI7049q0l+eHYHLevbtAZDPDUxloe11xHXVDsMmyVRr1+dpmfzy0rMtcmX+r1VTxRPO8iQulgLmfw05l5fjW3wEl11by6vZm1nMllEwv8dmldpfL7I+IBV8njmqppDwdU4Fj80Y7Ek/x8ZoGbluJsFGx2lEd4TXcTZ1TFWDJMLp+cVVWWyVSBrliAC3Z0KdP4Lw1McONKAkM0pqr7iQfbtAlaObaX+XhSfQ2n1NcoUiHRLlPXmEgm+MnoJL9ZTNESKlO47SwTa2co2JoidUK0fzI1zy+m5nhaexPPbqmhQfdyzcIyl43PMpKyKPP6eG5jmdpp/3ZFvDqnVAX7v3Q10eT3kZK71baV799CweBfD40xlszxlt42nlxTThoLaVnq8eisFExunF7gxzMrTDoqBHnSsSno51/aa3lKQ60ytP/hzCJXT62oNRDOuD3o5WUd9cpM/9qZZa4cnSMpOlkV4HUcC1QBg9xjPp3n1FfwgrZGFVFMSGRV9Ja2yeG1Da6bXeLmjQyr+QI90Qhv3tTKWRURJQ0RUifzSFtw3dySEtCvyziFjB2N6D7Aj+cxJK7i4/rr+SWum55nOZnBzud5XFMN7zih/+hgblnb4Bfj08q+6ultzcoCS15jyTRXj07z28VlZYh9ZkMNj2moYTKd5pqJGdbSOfbUVfPktmYWkwnuWlpRhQ152YRZJtuqxVhHYyqeYD6RIOD10FVdzZpp86uxSaY34vRXlnN2cz2v3NypdHfykiKyqw4M8N0jw/jDEU7b1IlH1xhbXeNZXa3KDue6kQlVLPba/l7qg84XS+lVQuAfHYFjQVyPtoB3wZAiX08+x1kNVTyrsxlfPs/C2gbdZVH2NNZyOJPjqr1HlA/o607owyoU+PXolPq+yus6d8QTqmr8JZ0tPLO9no1snptnFlnOZqmpqmQkD8tLS7ykvZb6sgo+cWica8ZneE5rDe8/cSvrpsUHbz1AfSTMe7d3489n+eX0LLM5gwJeRg2D3y+ss1gwObuxms/2d1ARCHLh3lH2rizzwd29nFpVzjcODildZ8r2UGkWeFFnA8/Z3MUNC8v8x72DvOm0E2iJhXj7Tbfxs5kFXnPCVj62rZeJZIoP3L4XLZPhk48+mVQgzFdvuYvTasp5fn8vPxib5ZuHxsgr3b7Gs1sbOK+9hVtXNvjgoVH2xTMqcxsxTZ5UEeLjJ22nzO/lZ0OjLKfznNTSQH9VOZPpAl8dmeGWhRVe3lnPazsbmVyP88u5FdYtnZSSDSS5czVN3uNHs2zOKPNz4fYuOspiXH5ojF9Oz0HAR3c0zCvaW9hRFuaujQSThkW5x8PqelxJ4E5urqeqLKKezz8dnebkuirevLWbmEfnj3MLLKYz7KqroaeynBvnl/nM/mHlsvSBXVvYGgvymbsPqe/J/poK3rmljfOaapR12mXjC3xxaIrRZJwGzeAzu7fx5LYmvj4wwsWDE6xlLc6sq+L87T3srooxvJ7klulZlek+rbmeTRUxrp2a56qRKTqqK5UDQWo9TjKZY1djDTvqq7hhdoHPHZniYNYREip55MN9HZfE1TToCXpVxdpzGupYzuW4czVOweOlozymrHOGN5J8c2KB70/NUanr/OCU7erGvHh0mosOjHBuYw2X7ulHOqHfs5FgLpOlMxahKRTm1tV1vjA4xsGNOG/q7eTd3W2Yls3vlleYL+TRPV72b6S5YXqBnFlQadbntDQS8XsZjifImBbl4QhH0hmuGBpnfC3B89uaeHFXM9XBoOrtLgUulZEIo7k83xsaU7ZB52/pUoTsQ4fG+eHUApuiQd66qZWz66soaDAUj5M1LBUJawuHlMnxl4dmuGlulUdVRnj/zm5OrShTS/7d6TkuGpzkwFKcvoooV5yxk85ImHfdeYTvza45HUYkhW+KuYDNGRVB3qiE2xUq/S2m8iv5vCIDTeUx/rCwyEV3H6ErXMUlJ/WyIxzgQCLJoY0E+DzKdPnXUyvsXV7lA7v7eVFDldoITOVyfOTAMFeMLVAZCPDmrnre0tfNj+RmvWeQ87paubCvEx82d60nmUymlWPCkmlxxdC02oF9dtcWHltZxng6y50rq7REw2yuKFdr9qXhSa6eXlLkRz4sT6+t4lPbu9kadsjW9ctrvPueQQ5Kutrv47SAl/dvbeWs5iaumlzgwn3DrIrY2edYlin3AQHFMuj2e3lrex2v39xJ3rK5ZXmNJBo9FWUq0j8UT3L5xBxXj80o0/2v7O7n1FiI6VyW/etxdR9kNemBvcHVU0sk5MMkUpUH+zqGxHU5l+dHYiu1ssZj6mqUrVTM61GFV0JMJ1NZogG/euBV+33UBiWG7XBtud++OTbFrSvrShnyrh29PKuxjtFMjk/tH1SaqTNaGjipqV4VTsWzOZYyOZX+elxDDSdWV6p0/1o2z3Im41hhWTY/GJ7gPydneVRjHa/u62FPeZRqv9ctY4RkwWRgfZ1bpWnCRgqPz8vJddW0hIPEfD5+I929lld5Rmcrz+hswa8KLUuvEgL/+Ag8XOIqCDjWfZKqEpmcyKVMtFxWNQ949dYO+iIBrLyBx+9jMp3l6tE5bpyY44zmGt7Q10W7z0s8K1ZVGjlN5+qpRa6ZWKQ57Ocl3U2cWlOJV2oKLJO8188vFzY4OLeotLM15VEuHZvhJ2Nz9EVCXLhrCz2ivdw/QkHXeWFHo4p8Jgp5JbeS89+WzvLVfcMMpTKqScH7etuIBgJ88dA4K8kEF+zpR5Ja77/jALcup0D3Qy7LeZ11vGPXZhaSKa45PMqT+jZRFQ5y8R0H+PXckiKU7+1tpyEU4qrhKcbnZnjLnp3k/AFuOjzIydUVtDU2cMnhcX42POu0YvVanF0T4V3berD8IT57YJjfzC6pRgVB0+L0WJh379qsZAsbKQmt6Hj9PiYyGX4ysci106vKBeFl7dW8vL1WBcCWsgVVdyG+tdfOLPHd4XmSuo+Az8NTa6MqACVZ0c/sH+eeuSWVKg0FdF7e2sDzu9oQuZc8P6UhQJXKSlmq+OoPK2t8f2KWA6sJ2sJhXtTRxDlN1cSUsk/klB7VAOJbE/P8bnaFlkhEFaJ1Rvx8/dAQ1yxu4Lc1XtjZyBs2SbDOx7cnl7hifIHZdIY68rxHfFjbmvj+0DhXSvQ5bysbrCfWV3JeWwN95VHMfA5N07E8Xu5cXeOK0WkG4hnOlVbim1qoU0XMNp6An71rcb41MsN/rqbISuG1KC8fSlbyLz/qxytx3Rzy8unt3TyurorfTM3y70PTzOc0+ivLeGFnHU9sqObm1Q3ecdch5Mv6qj3beUJ9FRcPT3Hx4XGe1FDNl3dvJZ43+NLAiDILPqGqgnf1ddMcDfPxQ6OKkLyht5M3djUxmEzzobsPKy2eNxwibTiGU89sKue9fV34PT6+OT7NT6fmyJoW3RXVVIaCjMZXafLqSu8ihOtHk/N8f3yWlWyWjsoK6svKGF+PsysW5O09bUp68EHRDC2u8IKORt6+pZO8YXH56CS/nFsgl7NVR5NXb2rh1Joyrp1zdk+1fg/v2L6Jk8pjinRIGuCS4Um+PjRJVzTM10/bSXcozPvuHlaVjHkpwpLcajZHdzTIhf3dPLepTukSvzU6y80LG0rbGPXBSY11BMQyZWCcbdFyPr6rh53REJ/cN8BVY7OYfi+WRyOR1lQq+HMnbeVpdeUUjAIBr4+rpxa4cP8AacPgdZ3NvG5LFz+VFMS+YV7S08b5W9oZT6X48uFJfj27iO2Xwjk/K3mT/liQi7Zv4qzqSi4bn+aSew8rb8DXdrfx2LYGrp1Z5BMHRhkUwhXy8eaOFt65uZ14OqU2CfMFk3fddZCfL6+DN8ApQT/v29TEY9oa1abmwgMjrIglmleFn12vX9HIGvT4vbyptY6X9LRzOB7ns/sHGUnm6a+r5l+6GnhcTTW/XlznI/uHFNm+5ITN7KmI8Z2JOa4anmAmlQVfiASwaks5nPM18qBfx4S4OvrbpGFy51qcoUSSrRHRm9aojYpoVi/dd4QDiyuc0FjP63ZuZWeFWF/f9zqwnuCq0QluW15TRW1Paarl8TVVqrvK9ybnmMnklc7sse3NipSKs8DYyhq7YyGe2dLwX/qh3CKVpmOTagNSHgyoTYMUGTyjrZHtleX/BSaZgUSDr5+Yodbj4fk9HcxncnzlwCAtkTCv79tEnRsdftAYl95QQuA4RODhE1e3mlQTC0FJKwlxtVSWrdbrY3PUT1PIo7rg5WyLyXSegXietYJJc9RPX9RPra7hExKne5AiysOpHIcSGUwzT1sooIosq306QekaVSgwmMqTzNm0hX34/BqDmQLT6YJqwSqa01q/j5FUjpxm0eHzUePz4fWJNt2SkmEWCnDPSoJVw6A24KU/EsAjBWIS1DAKbCuvJG1r3B2Ps6Hqi0VXYNIc9LGtLIRdsBTRqor41bgPbyRVtLjc52dryEdV0M90zmQtFVdRZtPjI57OUOvzYXk97E9nWTSk8EK6dllUkWVbeYhIIMyBeEaRUk33KNOeOo+XvooINT4nUyieMwlDpGEZhtM5NrIafr+PTSGd7pCPMk8AXRWXSqtTS+FwcCNDHukmqNMZ1JXbw7oJA6kCG+IapIrMTVp8XnrKokrHn8xliXo9VEtgwTZZzRsMJnNMiCTNlYdIFrMn6qM+4MFne0kbFkPprFqPrGkqYro1GibiheFUgqmCiW3YNAQDbI8GlPxwNGsylDEUpwnbBn1lAWoiQcaSWcaTBjkp9LYNQppBTzhERyhEmbhLaDZrBYuBVFoFNsTbvM3nZXMsSLVfV3MVB5nheJahVIGMqhdxiuYdO9CH+To+iavJlqCXT23v4sy6Sn44NsHHDk8xk7DweHVe1FrFx3ZtVTvND+47wp+WV/nCCX08ubGWzw5N8tnDk5zdUMcXH9XDUi7Hh+8d4McTc+yqruBzJ27lxOpyPnZojO8NT/HaLR28qbuFfYk077z9IPcsx9HCQRWBk53j+T3NvKitgRsW13nfvkH2ryfAKztbuUl9dIV1Xt3VoGQAd6wluGDvIH9YEhIlD4KAinZFdJsXd9Zzfk8ri3mTC/YOKZ/LC7Z1cVZdJd+dXODTA2OMSYpC+v16PbxuUxMf7e9UGsIL7zmCaRm8edsmpbOU6s2aWIzr5pZ5990HCHl9fO3UE1Tl94V3D7rE1bFEOsIAACAASURBVDE89hk5ntFczWdO7CdqWXxy/5CSKiRFXy0vK6/Mn6V6MFUwOb26gk/s3MQJUTnXAb4yPIcR9CuHhnxeUzrfL+7ZzFPqKxhYXqEmEiarefnovgF+O7vAv3S18uqt3Ypwf37fEC/e1ML7tnQqwvypA2NcN72A6dfIK5syjZNiYRVBPaumgk8MjvL+m++lvqKC925u4UWbu7lpYY2P7B/lSCLFtqow54vrQnUlN07N0VUWpae6givHZvjikGwWCpxWHuS93c2c4RJXKSxYNj2KuConAeUIIQVhBlt8HkVcn9/bxu1ra7zzrsMMLKfwRMO8uLmS8/u68Xp9fP7IGIfjSS7YtkmlsK4YnePfB8YZTWQwfEEK8kFW5spuI4UH+5k8hsRVnvMzuQI/G5/mxqExdlSW8Yz+Hm5eXOWSW+9REYFgOMxLT+jjCXVV3DU2xXre4Gk9ojPz84OxKb49Mkne66U1HKIpGHAeQMk0Xq9XNRnYVVXBwfUEo+txbDOvKv6f0daEaVrK5mo6nmA8leaWuRV8Pp3nbupgW00lty8sc83IpHpsifdfayRMZ3mMtlhE+cLmLUvpsL4/PE57OMyLt3Qrycz149Oc09zAczv/m1awDxbr0vEKAdFBqm3WsYh+/INhqjSgf/d5PzDTtmPh41qsZVDE1W2CoxxepIg2n3MKd+VDp/54wBdwvsPMguqw5Ti0FF1xRO7kU1k2VSxbsJR3qCrWVfpEqfT1ge5TRvqqWMsfQPNIL3oDxAVHjvc7Y6FQLKSVqLDUqQh78UIgqFrMyvODgjs+v/tszkjhtQcCXtdXUupPHMkb4m4gDEgCEWJLIDAHpSuV+E1LMZrUQsiYfI59V06+6OR4vyoGc/5NAhmOzaP6FNgyhixKA+b3q7mrGmZHUeZiKPUXLkYKA9GKeVSNjSY+7YYUWsgbnMJvByspT/GrcyoXeDlOtIBSDCzn8vnQVTMh2WxIvYrh4CWfzWIaTFkjuZsTb8A5lxRkyzzkPHJdGaSyntSctZEorXwfCV55WVtLRXU1j+N/rnQgcl/IdWStxc5Qzc3CVveLWJ/5VSDIsQAtXkv+6xapq4J53X2/W5gslmlyT8kcFTeV70U5v0S23fG5Xu8P+5FxPBPXT2/v4tF1VfxkcoZPDs4wLBU7ms0pUS8f2tpFf3WMS4fG+fn0Ap/YsYVzm+r4zMg4Fx+a5OzaBr54Ug9Zo8C3hie5e2mdE+preFZHk7L+kajs7YsrvKa3lTd1t5I0bK6bX2I+ZxDH5o/zS+iGwfu2dnFqfRXfmVzgkwfFYshAD/mxRGxrwq7yABduaeapDbX8cHKZC/ePMCkflkjUcUTIZvFred6wuY3397azmCvwkf0j5E2LD2/rojno50OHRrliepkMPjSPjp1N87SmKr64s0cVC33i0BjJfI5XbW7DZ+SZTKTUXGyfj4+IYfFGhktO7qc7JmTzCD+Y3yCvqtxNKnR4bUcD79jawWwqy1tu3c8d6TydsRAt6uFlKUH1XDandsKn11bw8e1d7IqF+f3iMretJ9ECAQYkUjsyS7lX5yu7+zi3voofHBklFglxTmsjPxyd5csHhzmntYFX9nfxi7lFvrB3iBdtauM9WzrJGgZ/WFlnOJUhYcHd6wkkItcTCPHpEzbx2Jpyrp6c5apDo/TWVnNeRz1N0SiXjc3xtdFZpa86r62W9/d1spjKc/G+AforynnD9m4msgbvuWtAaS5Pqw7z3u5WTm9r5vuT83z0wASL8tn1ib2VFMS59l9mga0+jTe11vL83g7u2JBNxxD3rmfRAl5OCfl4Z28TpzTW8e2RaX4/v86b+rpUheeBjaTapEjx2aRhcvPqOoPrKRVNcBpYPMjXMSGuzjVlwyXZhUv3HmZgZY3yoE8V5MkDK+fRecqWbn4/PUcmk6NDOrEsLLOSyfHM/s3K1iRlGHxzeJLBbE7JINKWSVDXqfR6qQn6VRXukcVlbp9bJGOYGGaB0xprefvOPjyWxdcPjyhfwnjBoDYY5G27tvK4RqfloDx+fzo5x5f2D7CcTtMUCnJSbTUv3dyp5BmSIvv0XQf42r2HOG9zNy8/YSu/X1zhrvlFXtzZxtlNznkezCubzZL7/+y9B3hc5bk1uqb3GY1GvY16lyz3SjcQqg0JLZAKCQROOiG0hJyTQBJCyElIOycnEAhgTDHdBmMw7t2WZRWrj8oUjTQz0mh6vc/77j2y4KeFP/e55Fw2jx9saXb79p6917fe9a4VjUJBTV9qNdts8XwtlUIgEISa4m7pZSUuBGpC4QiSiQR0Oi0zQZnP00M8A3g4VCGeYAAol8mgVAnbCIXDiMfi0Ol0kNP3aw4k0rqnjlzAje8EUMFgkLen1+vf+xTTaYQjET52jVbLzMypA6d3XpzjemnTcpkUcn4xCuf7bqD67n/TNmnJfP7dBxAJRzjeUavV8gQms8TjcYTDYf4Z/W7+QucYDAZ48kfjTAuNG+3j3fsRHDvS/PP3AtWCf7uQgjd/3Wg0hmg0Mnd9+UU7D5iyPV4qxbr5+dd4PnCle4TOg44/c70zY0b3QSKZFLch4/Oc/5n3ulCC0zh94zJo8f3v2P974CrcR7RQmAqPUgY0CFf+fapAghfnKcAq6g4ZJ2U8Ad99/BkQNW+7mVtwbp25yELxpDNALnMYAkA6VZkSj2/OrFv8VcarksrO4pbYUmrOTkk83oxckiqMnDopnlPG6lDMtxGsGMVzZhdGYauCLaIoteDQIdFCkq4e30vUpCz0PghokhbaV2bHmTRIMWqXEzkFkC58RFgnE7xDUgPhR4L/vJBVSb0XQiKmcD3YSV1ci/T89POEuA3B11wIEzp13KcGae4uF/8y75jFI3nnPTFPbzp3q8x/h71bjzrvego3nbCfd3zs3fdA5pdzV/L9vxAf9TefTOCaQL1Gjl8wI2lh4fe9fXb0UZeVXIpWTRq3VubjzKJCPNI7wjqS/1hQhwuLc/HLwWE21D0vNx+/X9rAnfRdvhkGTuVmagCS4tH+cfzd5oRCLsNNVUW4qbyIE36GIlTekLJu87E+GxzeGfywuRoLCyx4fMSJB3vHufteqlLypIR0HCvMKtxRW4K1eTnYODKFf++2wRYl8CMkRaQTMagQxzdqSnB3jRWuSAS/PGnje//OhkoGgrd39ONxhxcpKjPIJUiFQvhMoQW/W1gLnUSKB3tHOQ/+izWlDA6eHxhFZZaBheqvjE5g87Adty6ogdWow53H+vC0izSugjVVjhS4paII36gtw8mZAH54rBsjiTSuKMnHaVk6jmmjF8FhfwB/HXKg2WjEvQtqsMioY5BN7gVqpQLbp3y49VA31HI5/ry0CRflmfFgRz/GwlF8o7mKH+z/3dnPpY3rmqq5Ie2h44O4pqoC32soY+cDAv0zqRRHxL1gn8DGQQeKlSr8qq0OZ+aa0Dfjx+hMEOXZRlh0WrzpmMSv+kdwyB+CFmnc3lCOb9WU46URB358uAst2dl4YEUzJzd961AnNo05sMJsxA+rS7GmrBjPjLjwk84RTNDkl71wacZPMab0cIijVpHGLWW5uKa6gvW3d7b349gsXTsFlqpl+HZ1Ic4qLsTTQy686ZjCTY3luDAvC9OJGNzURZ9KoWM2gidsLuyamEaMnkjzXpAf9TtIkwfSkN1UWcB6ryIRBH3k9ee9oMjH9cWhcTzTO4SFRbnI1qjwxKHjzB58fkkLVllL8FRXL55u70KhyYBz6qrgCYbg8gfxjQUNOLekAL2hCJ4Zd2O7ewqjswEGoBeUFODMvGxMh8L404mT0CkUqLVkYff4BDMtt7XW8wP7/s5+GPRG3m+WVMKWKOU6LXyxOFthUVnpyRE7nMEwOxXoUkl8p7EGCyxZ3HT5nG0Mh8bdOKMoFxfUVXL14ph7EtdWluI8EQB/2LhQ0+HM9AwGBgbQ3z+A2dkZWK3lWLFiObKysmC323G84wRcThdy83LQ0tyMkpISBrjdPScxbBtBKpVEYUEB6uvqoNGoMTxsY0a5rKwEvulp9PT0MkClyNqCgnzU1FRhyutFd3cPgoGgsG5DHfILCjA5OYW+vgEU5OehuroK8XgUAwND/EKi9ZLJJLq6u9Hb24dUMo3ammo0NNTDlCXIKQiITc/MoLfnJEbGRhlU5/Gx1aOosAAEeHtP9vF50frUVZyba0FTUxMsFgsCgQBswyMMqmtra5Albpe2TfseGOhHd/dJ/uzixYsYdGcWAnU0hnRsFE1JHen19fXIzc2Dx+PFiRMdcLsnYTIaUVFZgerqah6vqakpnOjoxMjoGPR6HZqbm1BSUoyJiQlMTLhRXVWF3LxcxOMxjI6OYXY2wBMIAvtGo5Ff+n39AygrLUVFpRXhUAQDg4PMItbW1TJop2Oi8Q6HQ6ipqUFRYSGPk0aj4fGj60nXyWazobS0mMeDJi+Zxe/3o6+vD0NDw4hEo8jLzeXjLysr5edZf/8gRmw2Bux07c1mE2+jsLDwA29Bul5cEBU9iz/ow//3UoEP+zb8a//+VLyzGDw0h6kyDJ74A04MS4rpjxTEIHiGcnE/ScCTAn8okCcDtDKgXEiRpIZd+o3QN0TrU1WVvnwicBUaJE4hNI4aF0EhM8mZipuEnYLYn5zCkjjCnNIdhT/sain6vvN7iMEnMbVCvLsw6SCQKoQJkaMQNzNJ4oKVPYNrStUUget8pvxf+1L/Y0f/SQWupHG9r6UKZ+Rm4yWbHb/oHUdfWPDMXGKU4q76MizKzsZfem14xT6Fexm45uD+/hH8+uQQzs3LwUNLm0A8CGn3iAmrNepgD0Xx8xND2DA6yQDplqoC3GgtwGQ0zoLuwVAMQZmM0y9yJRLc3lCK5QU5eHLEhfu6bWxlBXr4cVkggeVZGvyQuuLzc/hl/6PuIYyEYpCoNOzPSkkaKmkct9SU4K4aK5yxKH7aOcRs+o+aqlCokuGerkH8ddzDOhgub4QiuKQ4F79tq2EP0190DcIXi+FrDRUsrv7NiQGO6ry9rQ7ReAzbRh24vKoU2Vot7mjvx7NODzdnETomxvVGazG+32DlOM1vH25HfwRYV1KEVWYD2oxaTtzY4ZnGNw4ch1Wrx32L6rHQqMPTtnFsnfCwUJ1YzbdcHrYw+tOSRlyUb8Zv+0bxeP8wrq0uxRfryrF/dBy26VlcXFeD111TeOj4AK6uKsf3m8owHY3gpXE32r1+hCRpNqzv90fQoNPglwuqcZYlCyf8fowHo2jLMzNx+XD/KP6zfwTueAotBg1+Ul/JZWnqen/R5kKxWo2v1FuFxJGTQ/h93ygqVHLcVV+BM0oLsdHmwt1dg/DQzJZYIp5RkmaHnh5x1BBwLc3F1TUVODodwB3H+3Gc5BpKBVZqZPgBNbMV5OGJIQd2ujz4TmMFzs7Nwna3F1tdHjijYXjSQE8gjrFwXDDQ/zglyH8KcD018aVKws8OtMOsVuKWRc1QsyVODAtzslnr1j8bwh6HC1KFnJmwPWMuZuq+09aIEp0auz3T2OaexlGPDz1THuRrNVhfVY4VZgNSiTi2jbuwwGzCIksWHh8c4wStG2qtCETj+MvwOKy5ubBoVYiEQjgjx8xfFWp0q88yMDjZOenFbDKFcDzOTSTUAOadDeBPXf3QGPW4qrEWZ+eaYZJJ8TI5WdjsuKi0EFdVlnwkdZTd4cRrr23F7t27mBkhJq2puQnr1l2KZDyBx5/YgO6ebpizsxkIlZaW4pJLLmKf3k3PPw/3hBulJcWYnQ2isLAAixYvxP79+xEORXHGGaej52QP3nxzOyrKywXAVl4Oa3kZdu/di5GREZizshAMhnjd9evXwz05iT/+8c+oKLfipptuhFwuxcaNz3D5c92ll6B/oA/PPf8C35dk0RcOR7Bq1QqsW78O2WYzg8v9Bw7iqac2YmZmGtkWC4hprKqsxGXr1zHIfuyxv2NwaBg1VdWQK+QoLCrEeeeuRVlZGR/T85tegGvCjS996YtoaKibe0l4vV48+eQGvPDCi2hqasYXvnAdFi1qm2M1bSMj2PDU0+ju6kJ5uRWxWBwWSzbWnnMunE47trz+OuQyObKzBUeJM888A1VVlXhj61bs37sfCqWKbY/M5iycdeYZPMbbt2/HaWvW4NzzzmHw+9KLL2E2EOBzDUeiaG5qYlbqtw/9Ac2NTfjmN2/m6/7UxqcRj8Vw2WWXwe6wY+PGZ+HzepCfn4+lS5dy0tvhQ0dQUVmOG7/+NQbyDz/8N+zesweLlyzG9V/5MqqqquYmAx3HT+DRvz+GsXE7iouL2J7IaDBg3aUXo6S0BJs2vYDDRw6jqKiI3TMI2K9dezYaGho++CX7foTle6z1KXD9oKEk9vJd7N980m7uV0KojLAIqYvCc1hIeRTI2OSp6PFM6Z1Bn5iESABTiGMU8Crj2nk0IvuEi16NrAgTpAacoMlR61w/EfcpANwk+T7yNmld4t+FagAvzOAKVQQKMeJEKQbQmf0SrSpsT/CrFyQXBLJ5OxKaoAog+/+XyycTuCZRp6bmLNK4ZuN52xh+3jvGCRQyWQrr8rW4b2EjlBIZ7u3qx65JDx5cUI+LCvPwq74xPNhjw7mFFjy0pB6+aBx/6BmCIxTD9fXlWGIx4m+D47j/5DBkChm+U1XKDUXH/CF858AJHJuiSDctz3IWmbT4YU0JLi3OxasOL+7s6EdvOMxAjiZZxCI26tW4qaoE15bm4+1JH27vHMLxmSB3LNJ/ZF6vkSbx5api3FVTislYEncdG8R0PIaftFZiiUmLPwzZ8fshF0YjQuoWsYvXW/Px4+YKFqH/qP0k//x7LTVsE/RA1zD2TU7jxroyPrZAJIz6LBOXdn/Y3o/nXVOIs1QAUKaTuKY4Fz9vreYklduPduIF5yxLX7KladxSV4o7mqq4KeamvR0o0epx7+I6tuW49Wgnft8/xn5vKZkCqWQK+WopHlpcjwvycvCnAQd+3tWLRRYjfrGwCTlIoX/Kh7qifDzncOMPHX24hqQCDZUYCATw084BvDw2ibSCUsPI6VaJJSYN7mupwDmWLDzUP4InTw7juuZqXF1RjK6ZIH54pBv7vX58vrwQP6orh1WvwXAowhZn5MGXp1SwiH27dxb3dgwgGArgJ63VOKO4EBtG7LircwAzpF1iHQ+FQZBPq5BWVi8XpAJX1llxaNqPO9p7cWI6xI1q6y0G3FZfCa1Wgz/029Dl8+PupmqstGThzySL6B1lNjJNtmIylRD68M56yUd/nvwzgCuXpziYF2+MOvDzfUdQotfhntVLUCs6Ucw/IPJipHCBTYOjeGpgBOVZWbiyvpKbFbpnA9ykEEgmMejxsvb1DGsxzFJAlQaOTkyxi8AyysTut6HXH8ANNeW8/4dtdlhzLTAp5bB5/Wg2G7nLl5KydEolHOEIhvxBqCidJplCIhLCYoMW3a5JvDLqgLUwH4VGI8qUclxSVojZWAyPdA8hX6PC1xsqUawln5D3X4ghfOutt/Diy68yG7l+3ToUFxfzdaTfPfvMc9izey/Ov+B8nLP2bJw40YXtb+9AVVUFqqqr0NPdA5PRgOXLl2Pfvv04ebIPy5YtwbDNhmgkimVLl2BgcAjj42P47OWXIz8/j0ENAbzNW15jsLpmzWocPXqM1yeAVmYtw29++ztEIxFc/5WvoKmxAbv37mGASkzh2zt2MsN3zVVXQKVS44kNT6G/vx+f/exluPjCC7mMvWPHTrz2+htobWnGaaetwYkTnXjzre1YuKgNy5ctwZYtryEai2P9ukthIUAOCcxZJp4ojIyM4sUXXoLL5cKXv/IlZl35FZ9KoaurG2+++RamPFPMDhfm5+O8885l1pOWvv5+PPPMJigUclx55ecwODCILa+9jubmZmSbszA2Po6mxkZYLDkM5uUKGQryC3DkyBEGyOeeuxYO5wQ2bXoeapUKa9asQnt7O4xGE5+fw+Fk4JqXn8eM5+CwDW1tC/i4f3n/r5nRvuWWm3hb27fvwPT0NFpbWrBv/z54vdO45OKLmV0ldnPP3j3YunUbWpqb8KUvfwndXd14dfNmRCJRZpFXLF+GlStXcjMNTQYOHTqCJzdsYLadjsXrmcaLL77EjPTq1SuZjZ2YdOMz55+P/Lw8HlOj0QAt5dl/2PLu6uj7fP5T4PoBAykSnAQY6Y8QmpkW4m1FvS1n3mRYRzE/R1BoMH8qRIbPk08IGFF4z86pIsTAnlNHIgpc52QWQnme/XIzxCvjRfLLpXCczKNfYNlZR0p/mCjJaEIzEghhvYxMgyQLnCAp+vByPLsIgAVkm5EiiB691Jkv/lw8gg+7E/93/v6TClwb1HLcL2pcXx2146GToxiJSVBv1uKaEjOurSCwIZS+ifH565JmnJtvwa/7x/Gr7mGsLcrG7xc3sgfn3R0DeNtJ5cYSfL+xAq5wBP/RNYD2qRl8s6YcN1UV48RsALcd6sAh7yw0Gj0i6RTyNXJ8tbwQ36oqhzMcxW/7RvD6hJc1oZUGHfI0KsyEI1iQZcS368qRSKfwPwPjeGl8Ep5YHOVZehRo1HAGgliZa8YPakrhSaRw9/Fh9PuDnFd8dVkeN/78ZXAcb7m8iCbTWGYx4caqYizPM+MVpxsPdg6hSK3EbS01UEhS+M/eUTxjc2FNgQV3NlayvVC2Ug5HPIVbj/Zh04QAXFmMHQ2zldZ9rbVYkWXANucks8373V4W7X+zvhw/aKhkh4Zb9negWKfDTxfVo82gxY/bO/FfA3YkFCpIZTIEE2nOrP/d0gZckJeNPw5M4Jd9w0jEo7itvhw31VpZXE6dm4+NOvBQZz+uqy7FnfVVGAyGcH93P14dm0SKQaQM0ZQUCwxa/EdrJc7JMeK+gRHcdbATa0sK8NslLezX+WDXILs0fL2xHN+tLEWHbxovO1xIKVQg1VyRUoXPFOdBIpXjrqM9aJ+cxN2t1TinuBDPjzrxy84BuBMSyBQKBMlkgay66WGSlKBOIcO3iHGtK8OxmRnc2062WhG05pnxxbJ8XFJUwEktNDki1vD+tjosyzLgUZsDf+4dgW02yOkmcYkSQXpGfhy2lR4r/wzgKj6eyKJrp9ONHWN2LMq14NKKMihlUp6dUyBBnPxr1cq5KNadrin2S+zxeGHR6ZBv0OGcqjJYtBocIeZ1zIVqkxHX1lVCnojh0IQH/dN+XF9XjoUGPZ602fGWw41zC3OQp9Pgr0PjKDSbEI5GsWN4jBsNcwhscvlMwm4b1JRXm22Gnu6DRAzXlRejwajHaDSO8WgMT/QOc1jB+ZVlWF9ZinGvH0ecbpxeUoCraq1cRXm/hUrUL7/8Crp6TjKLevqa0+ZI8LGxMTz88CPw0b3+bzdzmZ5K1y++9ArCkRBaWlowPuaA3T7OoHfK40WOJQcLF7Zhz759CIdCDEoHBgaZgW1qauTyN8kJqJT82utbWetKn+/vG8DgwBDOOGMNcnJz8PSzzyIUDKGqsgqNDfVcfiZARdG6e/buw8JFC7F+3SWsodz21nZs3Pg0Wlub8c1bbmHgumvXbuzYsRurVq3E+eevhcPuwONPPgWVSoHzzz8Xe/cewInOTj6WvLxc1NbWoq62hrc3NjaOzZu3YJK8N6/7PMrLy3n4SGKw9Y1tLAVobmlmCcLQ4CCzxFZrGX+G5BYvvPgK630/f81V6Ok+iWc3bUJLSzMKCgrQPzDAjGduTi6X7g16PZLJBGy2EVx22aUMcGk/GzZuRF9fP05fswaz/lk4J9xYt+5iTLgmGODTWGp1Ohw/3oG2Ba3Mkm/Y+DQ0ajUzvXTMiXgc09MzDKqPHjvG7Omll1zEn6V3/5tvvok3tr2J1tZWrF9/KfbvP8jseG1NLcbt41AplAykaXwItBNwffa551FfX4urr7qSwTIx37ZhG1pbmlhqcPjIUZYGEMtcV1vLbCtJIT5s4cJ2Bp98QBPcp8D1A0aStbCZ0j6V/jOfFUAcpSUK4QtU2qcGpwxyFXsNuHwvAD9a2CeIInEFN9FTOlVqBONIePqZmO7IoDPDsJKcQJAW8LpMhBLgFNIaKWRF2GRGLytSttRPwc1opCvMNCzRi2Ie65phlKkxS8pBvcwCC3pekbHl8xalCQRsOeVT1PR+yrjizGxhkv1hiyQ9x3f/nx897g9h9b4uBCnP9uPo/fhFnkSdSoZfLKjChfk5GJiewY7xCcRkCrQV5rC902Q4gceGnXhkaARGqRxPLG/BaflZeHDAiZ93D+EzRVn485ImtsO6s4ukAQ6OmXywtRZrzEY8NDSOJ4cd+FxpEb5ZXYxQPIpNtlEMB6OQKzUYDkfQ7vchV6XAN2uqsTrXwtY85DUZikVRazEjKJFjw4AdE4EIrq8txkUlOQjH4tjj9MAVCaMy14yYTIrn+0c5CpOalLwEXHts2GqfwmkWE75dX4aFZiOGZgPY53Jx+tKivDw0ZBnYQ/V3/aPY7vJitcWAu5uqIJek8eDJEWwcm+Ls9purivFN8q5TyOFOpvDdoyfxjMuDOGSQyqVIJRIwpSW4vMjMHmsVBj1ckTiOOCcQi8dxekEeFpoNeM07g+/uO4FSoxa/WlSPBTot3nY4sdMtWCORx98BT5B9WO9f0Yx1OSb8dtCFXw454ZqZwZn5RvxyYR2W6XVsC/VHSi850YcvVJXiR/WViCSSnNjU6ZlhYEsgmOLtDFI57m2twuocI35js+N7BzpRbNAzu/rFyiJ2E/jvrn58pqSAy8W/6bPh/s4+ZoGpglKjVeGBJc1YSTF3vaPYanfh+soiXFZegs5pP7aMOTktbRZSvOGZQTdZWIkdpjVK4Dtl+fhqrRVT8RheG3HATw13hbmoNunhDkXx8JAdjw/ZUWvSM9O8wqhDp28aO11uTEXjSEgVODEbxRvTswjSw0ZshvmwL9E7fv/PAq4UtEE+qrEYgvEELCoVDAo5ouk0tttdlk1HEQAAIABJREFUeLRrgG1SPltdjvUVJdAr5JhNJNE3G8TwbBA9Hh/2TExiTWkRbqqrxMlgEL/rGUSlwcByiuNuD94YsaPCpMONtRUoUSrQFwjjmRE7RoMhPqVdjgnWHBfrtHzvUZOQTiGHnHz/OIEyyck7VDJ2h0IIxmI4t7QIV5LzQJYBnkQSf+uz4YXBUeToNfjugnrUaDR4omcA3VM+rK8swQXlpezWwctcQ4HwT7fbjRdfeBlDNhuuuupKtC1oYQ3n4OAQlEoVDh8+DI93Gjfd9HWUW8tApfJXXtkC77SXmTyH04XxsTHWss7M+BkUNTQ04sSJEwxcly1fxprIQwcPo7mlidncuroa9lF89dUtGLYNi81RMqxcsRJnnXU6BoeGsGPHLlitVgRDIYyOjnBJmrSiJNHYvWcvVq5YjvPOW8vgae++fXj0sb8zUPred7/DTVd7du/Bzp17sGrlCqxdew4mp6ZY8iCRpJkRPHDoMLo6u9DY2MD61qqqatRUV3EjEQF2kk4QW0lSANLk0uL1+vD440/g+IkTWNC2AMHZWQaGBOIIfNMyPjaO5za9wIwzAeFgIMCTQJJM+Lw+vPX2dgRmgzAYjKzfXbN6FY/xyb4+XHvN1aipqebmraefeRbt7cdx/nnnQq1S8/G2LmhBMBBCKBjAosWL4Jv24ciRo1i0sI0ZeWKZSQIw4XYzYCbWs6KinH22jxw9wqCYxoyYXGJQd+zYgTe372AGmGQJxICTdri0tIRBu1FvZGaVjomA6+HDR7Hp+Rf5vD57+XoYTUa88uoWZqEb6mv5Oh45egyFhUXIzbHw52hCoPoQDbqgFBCbijIY5X0mtZ8C1/d/UiqTSa4YSjiZUmioooCEoMimEvkhS8nYDIDDolNJ6Ehuw+yllMNzwgRG2dOcJANSJLkJMQWlJMXRtnSVQhJKuOIAaraEUjIA5sxABrIJmQwRmupL0lCS9hQSRKUSxJNCBY++g8oUgWi66inIJELKH7sWEFCWEQdLpX5aT4h/VVFIBP1OjJ8nXX5MCkRTaVYFaCQSqKQpJKQpTt6Kg9wEFKIkIYE06R/+/6pvpVvmE8m4plIokUtwQ0UBzs/LhlIiwQwFA0hlUCtUcEYieNXu5vK9Mx5DsVyJf2+yYmmeEX8ZdOOxITdOyzPgh01WBGJx/HHYiS3uKTbq/XZlGS4rysPOKS+es0+i3qDFF8sKOKbSHY0ixtISKboDITw35sKJ6Rksz8nBVWXFaDHRyzjOrFUEEuz1BfH0qJsbihZZ9Ljamo8lZnITSCOUSiFGZsteP14ecaLOoMNXq4rhS8TxXzYXtjmnYZTJcEFhNtYX5aBcp0I0HmeNi0yuYDP+V8YnOTlkJp7Aymwtbqgs5vnVE6MOvO0NIhFNYlm2HrfUljJz6Yql8Ju+EY6Low538h5lW5RoEnmKOEd/nltUgCq9hplR0vcp5HKEUylsm5zGw/0OFOoUuLW2jIFrMBkHJTHJJBIE02lscXqxze7GV+tJ62nChpEJPGafhjcSQbYyjS+W5eKLpUVIpyR43DWJDYNjHMF3PQUzSKXwx5OIpSjhSorJeBJ/sdkxGY7h36pKmZF+ZMSBX/eMQK1SYK3ZiO/WW6FXSPBSvw1WoxGFFjP+1DeKzeOTgu1HGsiSpfGD5nKcbzFj1xQBykksM+pxsbWE90X+d6QHcsYT+O9BJ/Z4ZgHWHydQrEjgigILrigt4sah6WiMrUaUCgU3nW1xTOJVhw8TkTgas7T4Vk0JVmXpkEgmuGueovqIwX1zwoeHR9yYpmfJ/8cBBO9GcgQS9zrdeLijBzafH0ajHopUGp9vqmEAqJVKOFKx3R/Cy7Yx/ixNHM4szIU9EMIOpxt5eh3Ks7Owd8yBLucUGswG/n1VthkKlQp7nBPY75hAqV6Htpxs5KjkqDboOZGLvA+p3Ev3UIaUIM3jTDSG4WAEx6mJatoPeTLFqVxnW4vZimuLY4IZ9aVmE4q0Gnjicbw5NIJxj4/1thdXlLJe9xStJdAxpC19/bWt2Pbmm2hbuADnnHM2Dh85giOHj+D0005jLSWV2D/zmfNx9llnsjRg27a3GIBW11Sht7eXm3uI2ew4fhzHj59AQ2Mjpn0+ZuAWtLVieMgGm20Ul156EXLz87n5yOVw4uVXNvO7xGAwwDY8hMaGBgbPVBp/7bU3cM7atTAa9Hjs73/nhqTLP3sZyq1WbNnyOnR6Ha6+6gpo1BpsfPppHDp8GJdcfBGuvOIKZlx37tyJ11/fxvrTs848E13dPXj11c2oq6/FmtWr8frWN5jRveiiC5GdncVd9jk5Ofx/2tdLL78K+9g477O6qpJz1IkhfXrj04jEYli9ejU3oDkc41i9ehUuvugiPg/62ZNPPoXBwUEsXbaUtb8E/Ehnu23bmwzoi4tLRIeFJINoam7b+sYbXJonkD3hcuPRvz3K4PLmm2/iLv3nnn8eU5MedlAgsLtk8SIcPHwYBw8eZn0vOTWQ/OHqq66GSq3EH/7wJ05rWn/ZZaisqMAb27bx93DduktYbkFcyu5du7F9x07UVlezTvall19h3WtlVQWDd8+UlxnXz5x/HgP6AwcP8rkRm/u5z16OWUoQfOElnjzQRGJ4cAhjdjtOP+MMFBfmsx4822yB+kMZV7E5iyu9wn35fvZbnwLX9wCuJAUAUKdUoEWnQI5KxpGvRFT40hL0xaLomQ3DHaPSvII7/7MUQItei3oNxZWnkUil4aEEymAY3UGKjRXS9rSIo0KnRrNeiyKZjKPChxMJtPsDiCUSaDNoUKdRk78P+7GSDGAkFsdezyz0ChmWmjRQS2ToDkXZgSYqBScwthoNTCpNB4PsN1tu0CAaTyKaSEMqk0AnAyJJoC+a4vdqmVyKfIUacrZRlMKbTONYIIShQIArYm0mA0eRx5DEcDjO5Ig9LnhVcIMZ+3XNszD7h5iS/wUf/kQCV8oJRhqVKhnK1ErOwqX4YHoIhKIEMCMYCAfZxJd81HRSKVr5BpegdzaK4VAS+Solmg0qRFNJ9IWjcMbiPCOq0ShRqVXCn0jBFuF5DOo1Kt4HMcTkq0azn+lEkrc1Eo5BIZWgWqNEuUbO8bNsvh5NoD8YZUBED2R6QZezXZCKM91JjO2NxjEQDLFtUpFKhWq9AuF0An2hGINMuv+MUjIllqGEti2jIqgU/kQcI5EIRsJxBMjHTQrkySWoIRN3SDAcjWIimWKNoFYKNOjVKFKSAbEEPeEYnCny5hME5FKaf3LqSRgmiQSlWh3yVQpkK2Wg/vpgKslm1PZwCuMx2l4aTXoFcuVSfnlQswg1iMXTaQyGYxgIRlChUaNAo2DgYYuQIbKQRlWkkKDNqOOM6b5YAiPBKJtRV+sUMJHJtVQGhVzQKwVTEhzzBzEdj7NRPo0PNWx1BaP8RTbLZBzaYJQn4AiGoJArOeN6IBjHFFG61LUJKVRIoForQ5lSjdlkEs5oDIa0FOU6DYVlQUazVGkCwVQKx2ZiGKOnh1wKSYpMlZMoVclRoVZDK1NAIZXz7DkUi8MeiWIgGsYM2QDKlOz+UKNVoFAlhZomF1IZpBI54khhJBTmB0uYu0Q/hlj+n8W4ssXKOxvEaAb/VN8Q/uvQcZRo1CgvLsC2/hGsb6rGdxc2wyCVcLjDH08O4emBYWhUKnbfKNbrUKyUQyuXwxFLoHN6Bs7pWXa1KNBpUKDVMHM+FgjhJAVnUNNMbRVuX9KKVs1Hi2Sly7hnehZvjDsRCIaRpVRApVRwilyvXwiY8M0GmKkl+zezQoaZAOm5DTi7tJBT8YQTztCuQvMDlfK3vPYad5Pn5eXBbncgmUjiS1+6jgHX4088CR9FYFZWwOfzMhN7/nnnQSaX45WXX0E0FkVLazM3acWiMTQ2NqJ/oJ81ssuXLePy+MEDhxgYG00m5Oflc0mbmFICQcuWLcXbb7/NoPjCCy/gTnkCp2vXnouFCxfg2eeexebNW3HWWWdwqfvw4SPYtWcvuw5QaZ/K7NShf/lll8FaVsoWUnv37mPWkgBXZWUlZqanoVQomXGkEvuGpzZiYnISixctglqlRJbJhKVLl3A53+WawAsvvox9fHxWbkQiwOiemIDT4cKSpUtw1lln8nlt3/42vxiJdaXmL9K4btjwFDsKfPELX+D1VSoVM9XPPrcJLucELr74Ah47AtKlJSVobGrEgQMH+TyozE6TCbd7ggHqZZeth29mmgHz5s2v8/ZuuvHrrPt9dfNrzLiSHIPsq4gN/cK1n2cd7yN/exRvbN2Gs888E5dcegmOth9jba5Or0W5tQI11dWYnZ1FZ1cXcnIsyMvNw4GDh3DeeecwC0161c1btqIgPx/XXft5/syxY+14+JG/8fGRPCESi8I/O4szzzgD1ZWVzKB3dXWhobGeJRAkl1i8aDEqqyo/5M0v+p4KBkYf6Bn7KXB9b+AqhwSfy8/C9WW5yFHKMRMlBw8JTx6mEkm85nAzsTQeTyFbJsG6olxcXlaEPLmUU/3IF5qYcTLIf3TIgR2Ts0zUnJajx5UVxVhg1CEdS3DEeEAqwWbHJIa9M7isKJf1+/TuJo1/VEKT+gA2DNo5/OjfqkqQK5fjdY+fZXR9s7PctHpjQyUX2/bbHCjUqLC6NBeaZBo6Bsdpthm0xxI4MhPi3pjTzUbkqjXwxeNMlo3FEtjqmIIvHMI5ZXlYkpMNKZFLEimG4kk8PWrn5ugohcnLFOxo9H9an/0vAKQf9RQ+qcCVX0ZkcEzt9ywWylDjCkFjQkw+mQwzpZ8SjYcTgtEtlRFpqkRmyLSeXMblJZ6tkGEvmR7TXUZpIdS5R4a8GXPlzMBxeUEBqUwhlBfI7Fj0OmRwQl2BtD4nQpDxLvH5okkzHSDtn42K6VjlQIIMgWOCobKYUsKIVHQn4A2wpEcoSfD50bmQ/oZ0MmSeTMdOi1zOP+auQrp/adpIGhn6u4KMg4WEClqPLDaENJW4YOBM58vnkRS9P4TPQULrEeCgkkZEPJZMe6VY72IjYdF4mrYhlTGrKwWVgaWiKXJEGEsC4RTVx6BZNDum/dB5cfs9OShQSANdPvE6y0iXS+CdDJZpPOn6RYVxYLqOQLyS9bZpKRXFha5OJGLCOPK1oGsqyE3m9FFUe+Fx04pMLZV7RE0Ujz/tR4xM5FMVwRBZaNEx8phl7hO6BkI/55zpM82aaVw+Bmbl7fwzget7HES3bwZP9AxyqZ1evsQuX1tXgdMKcnj3z427cM/+4xgNBnBZYy3LYgwqgdGmtB0KzXBHYogmqciVglomZVs0Yp0HfdOY8gfYWi5Ho0WNWskSmNWFuWyN9mFL12wAmx1umDUa1JoMeNvuxK5RJ7LVapSYjTjsEioaFUY9rqgtx2lF+Vx61kllqDHqyJ53rjCbsc6hiSTZMLW3H+NSN3Xgk3MAAcW8/HwGLAcPHeZSd3a2mUvTVCr3+2exa+du2GzDLBEgkFtXV4v8vFx0dnWzxpL+7ZqYYIBFF5wmd7RtAnkutwsmown19XXcEEU6TALOJEkgME3l+8rKCpYTUPMWMaLUBESazz179qK3tx+UM19RYcXyFcthLRV0plTWpu3t27+fta0EbnNyc7GgpYVBFZ3Hvv0HYBsdZYaVNKYEGFetWM7/D4VC3Mx1vKODdbXUaEXNSvR/S7aFtb3UVEbjyjZhLhcWLlzIoNk96cahw0e4MkONZsRG00IWW6RH9VBy2uI2thkjrSrtiwAz7YeOl46b1mlsrMeSJYuRbc5m5rqj4zj27z+E/IJ8rD3nbHYloEa5sfExQQ4gleL48U4sW7qIJwPUFHas/ThfL2KEaT+kYSWgSklRC1oW8DnM+Kcho8ZYpQJT7ilmb+nY/DMzDGTJe5eOLzc3hwE9aYdJ00pODGazGbV1NWhrXcDf5YOHjqCnp4fHn/S/9PuVK5ezZdYHL4LfLNshvsur993rfQpc3xu40vf6Rmsu7qov54jXZ0dciECOlflmLMsxYSoSxe96B/CSY5KfV7c3VHGk+46JKRxye5Gn0XC1r1yvxRa3Fw8c70cilsR3WqpwSWk+Jzlut09x2lStxYjhcBR2jw9XFuehrSAXT9uc2OfycPl+MpHC4GwQl5cV4LZaK/LlUhwLRPD7/nE82z+CVXlm/HRFEzv9/PnoSYwHw1hYkI2zLEacVZiPkWAQL446cDQQxWxSigvzTLi8OIcDbJ4bm4A7nuC4cPLFJteaKyqK4IvG8PqoC1GpAgqjDrvcbuxyuBEhFwSpSry/yBKLxu/jvng+7On8Cf79Jxe4zjMi5odApsXw3ZZDpC1JIZ0iDzTBHFeQUIt/TwlqI9HRTWTECNRkkjDEtI65Tr/MxZrvuyG6GGd8MjLHw5YWtPWkaPE2r7M8I7omGw3uLKTjy4jNRZsPUVguAGHxYSc2sVBdhITfxE6yvDzzGVGULTjC0e4JkBM4Fc6JveVYaync1BlTanqQCock/j5jvDyPpaNSDPGY7EXFhyqOwfzvhWjdIVwP8ZrwEYopJAR82QLklM8di8lprBggi9sW/ENObYaPg7pFaWxo92QNQkCUAHkm2UUweRa6RIWVaeYpHOZ86xK6pmIZmc9HYLcFlCysL3SECvthAVVmHEQR/txXVhT3c8lPNPgWJlGZg890j4rX4+N81z8icH2XnPO9nvgcbBJKJjngguYI7B6QSqPDH8DW8QlE4gmcXVaE5dlGpOJxjIVCeH7YjrdGXSgyG3FdSx3OyDJgJBjCnkkvPNEYsjRaGDUa/lZR5ngsKei8qLGISs70hx667Q43Dg7YkIMkrm6sxkUVZag2GZCVMedPJOCJxBCIx/lneVoNumYC+M/Ok5hOpnBacSEfsySWwAKLiSUKxz0+jqANpoDGbAOMUsDpm8ECcxbOLS2ESjSsp++H0HQsmnKLZvfUGERATq3WMluTMbgnli0QDDFTSvIJITmGDP6jrPVMplPQ6fXQ63TM4hLbSp9RKBUMZAgME5Clqgf9TKvRMuik+4IM9+kzc2EBajVregXzesEGhxhMup6k5aSFPGFJU0vrmbKMzGrOXwiM0zHwcUACrU4PtRh/S/pa2h41fFEZnhrFCMDqtJq5sABanwBjPEGhCWJ/CblEqNTvCGAgdpdYZlo/c67kcUpfMfJAzZS8aUxon4lEktcnEJwJAyCgSuvT+ftn/Pz3LJORJ5yZhY6HXBWIjaZzpe3StuhaZQIGYjG6bkrB8J/2x8eeYhcHBvTJFGb8fj4vYpDp+Oj3wm2Q5t+zb6vYPk6uC1R9UigEv1gaawpWoOOgv9OkTqs7FaJAIJfOkaQameAEAvwfpnHlZwPzLPyk4uP5MKnAY7YJhDllSHyezJndz3uufZxny7/iOmmKV03jhhIL7myowM5xihQfgiMOLMkiyVwBLi4vxtseL35/uB3rq6twQ3U5tjvd3EjbHojCLFdgfZ4Z31sgaJJ/caADybQE31/YwEQHWWY+7/BxUFWNSQ+tWo4SCfCVikIUZpnwwIl+PD/kRFwuQ1QqhValxA1VhfhaaR4MySRL3Q5HEvhtey/HWN+9rJG5jXsOdGLX2CSyDRrcUl2Im5trcdQ9hR8d68HR2ThMWj1uozTOkhxsd03igZPDsMWS3NtiJSef+nJcVZSH/a5J/LprGCeDcSi1WviR5IjcVFoGKWMJeu8xA/QpcP3ENGdlLge/SwSQJwBP8WLNzTLYipcBHguhyaMzk1xBDwxKaGFgQyVEIdGC8QdjLhG4cjKb0AEq9h3O3QyZIqRQ/hW6EwVrt1MQQvhbSrBcI1DF783Mw5P2dcqYWHyancJEImWaAaUZLJmZRdGxCyCNuiZP4UhhA8IDjXzqGNxKEmzhRQyrhNneFNJkgJwBmCLYFsZSWD/zW+FLICS9kD5VAJkilubzEkC0QCSLiR8ZW5BMeZxsOzJjLJKRNN4sWGffOwH4zdnyZQBwRqcjWoJIJUkB26bEoADqtCSBPtmhZEyhiWtNiWW4zPYF52hxaIToVdoOmUEzYSpaqQiXRgSv7Ip1CujIaByY2M2kpNBY0HkTI5+x9RN7VMVElzkrlvnA+R99WXxE4PpRNhtMJnHA7WHLKiqX6TQaeNJpRCUSLgjQ6ZtUClCWFjEMh+0uzCbTaCrIQ4lJzxh/NhiEMxTmgAFrlpEt5byRKLsxEFil2GUaVAoQCCXikEsl0CuVrEGbmQ3A55tGIJGAXqVCg8WMMiMZ2kt4GyOBIP/fatSjJdcCbwrcfClLJRAjQKZQ4JqKUjTqBQBBtmeUarZzchqj0zNI0HEZtbi8sgw1JsO8e/nU6JwyLf8oI/bpZz4dgX/yCGTE3POe2R8GXB+1TSDyKXAVn98EXIEbSrJxFwFX+yTu6B3DSDQJZTyEz+Wa8JNVizGTjOF323fg4tparK2swAOd/XigexBxSq1MpNCklOLXKxewm84jx7shU6vZHWWvcwK3H+1DF2mSSIOYoj6OFM4y6/DDRitaLGbsnvSwHaMvCezzBTDgD+Lz1nyWLninvPBRIEVBLv7eMwyvfxbfXNzEld17DnVhj8ODLKMeN5cX4N8aKnBs0oe7TwzgGAFqjRrfLs/HDWUFmIzFsN3rw0Qqjf7ZMAZ9fpxDjkLVpdDK5CwN2Ob04MBUAMOJJOKiG4+QnEU3WQa4/pPv33+FzX1yGdc5pCAyXTRbFy+WiCeYcWNiUGTdGHAJ3moCOyZYaNDvBfaSWMhM3rAQsSalUnaagKcA5+aCAUWExaCX93fKmFhg+wQWj8rknPEryYAyAawJYDJzbPSip5lS5t90LAS+RAApHpIQK3eKxaTfMwtKulvONM5YboiAOGNXx4bLlApCxyLkBguMLDHBIsjm8xEZTzGebz4IZ/+5TFziHKQVmWDupBTOSfCsOwUMT9mR0LEKgJKaltLcGJbiTk+BzSRxvSCfIAA0V+JgZlYE4gy2ibGlk1ZBmpQhRebO7FNAx5cJEaCEFJGZpWPmzQqTisyYC+wtbVcYj1MzVBoXkXkl5jCVYB2vIHqnz5Hs4RSbzCz5HPtN2xPGkT8/dx8IZcGPvXwE4PrhbKuw90Aiic0jDjzc1YsggJr8PE4+I9aKOvyVcjnUbOWSRCAUxqhvFuFUGg15FjTnmOEPR7Fn1AFnKITGHDPMShW0ChmKObwjgp4pL2aiUeRrNKgwGlCq0/AfchEwq1TckUtOASe8M3jL7sLBiSnWKJNVHGm/iYEt1Ovhi0b5Qa3VqHF9UzXOzLWgNxhmdpXcCk7Ps7DOfBYS9ond0NPP5vfXN1bj/JICmBVkqZaZv52afNAYkE8vRd9SEyVzoOm0cAelCXhL+HqrZTJRZiC+K1npk0IkmeL1VSSHoE7kd11Uel5GUkmWTdC26HPM+lK6MzHdlEcuTo1O6Z2FSVXGrYf08LxtilInJpQlGGDbMu17NPfRdCqWTPN+aVFJZbzf9yoQRlJp3iZp0gWVO2nLpdDIZXMWaO91n9KniamPk7cuf3OFTm7hHIX9ZcZifqSqcF7UJJP5boD3TS4iYp2Ed6ckfaKMjuadCztNiGNAvyEZCu2PPsfR8/TCFsdUEKoI32hqnKHP0b387oWqDLR/EhPNTWLEpEqRpphjnenavXssyVKOjkkUVPG4Ufe4kj7LjYYf8k3PKAXmVYI+Ba7/wNORGVeJyLhascs+gbt6xzBMX75oGGsNGty/ZhkTGn9+8218pr4Wy6oq8LP2PvypZwQwGRmMVsmBXy5uwNqcLGzqPAm1TotLKq14ZdSFHx4bxCi9T0hzx3dqCmcY1bi7rhSn5+fAHo1ywqMzmsCGcR/edE7hcyU5+HpFPjrsE+idDeLM2nKMen04PG7H5U0NgEKBnxzqxC6nBxajATdbC/CNhgq0T/pwz4kBHApEYNZpOK3xlvJCqOUKjERj8KfT2O+ZxYbBcaTjcVxZXoRLS/ORr1RgLBjC1olpPOfwsNd8gquQAuY4FZDwYTfkPzD2/yof/SQDVy6xsxaRRpMeZkK5WSBHhYxfKoVzlNtcCVuEHWkZAxCWDXD0m8DMMq8o+qsxcOWfEegTGFPxFSPix1PsY4bBEwBXplQslMOl9GDliDcB8MiIzBVBXloWFwrpSbkIXAkkC1xnpizOTKYIwAV2U5QG0BkwGCPRqhRSAlppOlcCV2LZTUJd+uLxQw5JSi4wyzwm9OgX5QPciiWCc2Yp5++DAKfwskhRwgi9sUSmm5lbTg2h8yT7jkwjt/AmIMku/SUhIyBJ0aUp1vqkqCTK5slxUU+q5PXpOgiS0YydkZDLzMyyqGLgsU4pISMQTECWgTmVC4ldJr+7hBBgwDOK+aw8bVdIGRHYa9oyNVxl8s/JWoXGShhwMtRvMihRYNBhOBRH93QIYaq105spMwFiFl9g1QXfPjpS4ivFmEDaF7/mM5OOj/HN/wjAVWDIP5xLpO9z90wAzw6N4eCUDyEqmTKwEDTi1MVKwEenlKPEYECDyYhcpZx1WT3Ts9BLJWjLy4bNN42tg6Ooyc7CytJidHu8GPBMY0lBLpblZqNMr2G7LbLUojEb9M/yPVNu0GKfy43tYw6cXlqMOrMRo/4AvNEIf95q0MNCkaCRKLaMOPFs7wAHSZxWXoosswndnhkMTXmQI5MiEosjz2hEQZYJHRMu5CuVuHVxCzt0vN9Ccu+eGT9eH3eiw0OOHEm2fYsnBQ04aXOLDHosL8jD2UV5qNAKZWcCbW85J/HswDDcgSDWlBThqpoKVOneaTZvD0fx9IANW0ftyNVqsK6yDJeWFrLe96nBEex2TvLLhZrMSDpAz65M1SGeSiIVT6DZnMXbLtRp8NLwODbbxhmUtlmy8PnaStQZ9e84PS85KthdeLF/GJF4EhdUleHSilLkijID+jA1eBz3+bF13IVjU1OYCUcZuKoVSo6HPru4AGfm58CUsRGbtwdqQiGb9qU4AAAgAElEQVRf5zfGXeib9iMYjwlWk6kU66FPLy7A5ZWlrBecW+ZVKuZy2yUSHse9Ex5sGh6FKxLjsocilcKyfAs+V2mF9T3G80XbGLaOjEMlkeDCilJ8tsoKjUyGgx4fXhgcw+BsAFGSZ4jSDJqAWbRaLMjJ5ojiZpNhbhJCk44jUx481W/DcDDM1lskzyApQKYowtZDsTi0EuCsogJ8trqMGwOpXNvu8+P1MSfap7yYjcZ4EkPfewLIC3MtuKKGbNs+2DcyU6kTcKvwRvkUuP4Dz8U54JqHH9aXYqfTibtPjmGUOI1YFJeYtLj39KUsHfmvN/fgwvoqrKgqw73HT+Kh7lHAYAZSMdQrUrh/eStWZ5vwVEc369Yvry7HlvFJ3N7eDxsdkhiNTn8906jDPQ1WNJkM2Dw+gcPeaUynJeigZMRoDF+y5uGG8nzsGp/Ey6MTON9agKUWA7pcE6gvyEdQJsd9x/qw0zGJHKMG37AW4hsNlWif9OInHX04GIzBrNMy43p9cR5GQxG86pzCRDIJeySJozMhTEUisGrVbNm5NjcLp+eZ2KnmEZsDfxmyw0llM+q9yUhi5gIL/oHx/d/w0U8ucJVAxsCDgNN8PSrNt8UINAZUMkEHSaBI1JFmgBZBDGLsmIVkxi8DS8ViObGYzJwKZr5ilsY83aVQ8xb0m0KpXHj4UTlb0K1KmeEkIEUvKeYCBM82BqcEqgXZgCRJv8ucS4ahy0TavSuyjs6FJQbUQEXbFUCalAA2g045+8MJcDfBzA0zydT/z/ICkYrlYyDWk45fJgKyjLSCmMpM3rMAyuhfBDpJciGUxoX1CXEzW8zjK0gu+PzEGDwJZGJ5nbzp4vywTopMJ6Rig1yaOiEFLa5whBltMRl3CSwo75ef9QRkaWzTDKLFR78Qm0cvIN63yHiKZfwMw86Ala8VHbkop+CoPREok3wiHQdBA9JyXlddBLlcyV6tr7lmuKQuzAnoPAhJC+tl9MZ0XZJM8WbcSAQZgXBzfMzlIwDXj8q4Etu1z+3FI119cEciWFlWjIWWbFikIhOWSiFOAEMqR493Bj0uN0+GqrPNKDHoMBUIs79qgU4LtUSCY84JjIUiWFVaiHXWYpTpNNztP5916vf58eCeQ/CHIrhxWRsOOZx4tqsft561Cuuqrczi0R1IDNn8hTxkD7un8OzgKI66pjjt2KjTsra0WK9BkUyCMo0G5VkmBJLEjEuwIDsLWdQw9z4LRcluHBjBbw4ex4DHh5hCITTqUaOfaPytlMmQo9NhTVkxvragjq29wqkkHurqw3/uOoxJjw8XtNbjrjXLsSrH9I4r2zkTwL27D+GpoydgMZtw04pFuG1hIzyRKO7YdxTP9wxSYjokCjmS0QjRv0IzJN2z1CwaiaK1ohQ/XbsGrbnZ+OXB4/hLezdSEQosMeKWFQvwlfoqZCtOneNIJIo/nziJP+zYj2g0gS+vXIQfLF+AalGPORGJ4rmhUTx+oh8nPV5u7OBmTvqeymTQKuQoMxlwfpUVX22pYeuezOIIR/FE7xAe7TiJkRk/AnGxGZap5TAQjeHc2grcfvYqnF1SIK4mTIIE9lJ8HIu3/0gwjD929eF/jnbCG4lzI6osEUdrYS5uX9GGK8tL3nHlOmYC+PnBY9h4uBN6mQzXr2jDHasXc0LbX0704nd7jsBO2j6yoApREyZNZNOMN0gn3Zifg2tbG/C5qlLkyOXMeD8zNIK7dx/BqNcPiVbLzwy+FplObLoeoTA0MgmuXtiC+85cAYtOg0f7bfifYz3om5iCj9jtTNNuLAZEIqgtyMGd56zB5+uqRHOl974J5z2xRDb6/Z8NnzZnvccYMnAFvl6chzvqy7DN6cTtnSNwhVMoVsnwdWsevtpSjeN+P/5nbzs+11iNS8uL8XD/IO7rGIQbaihlKVyYrcVPlrTAolXjwYPtnHj2by31GJ6exb93DOB1j493ThMblUSGNUYd7myqQL5Oh5+192LT0DhSFDCjkEGjVuLmyiJcby3ENrsXv+2xoS3XhG/Vl0FHrkJyGUYSKfyqYwg77JMwmzW4sbwAt9RVomPSg3tO9OFwMAGLRovvVxTgmiILe7n/omeYXVtSUjm7tMikaXYpksbiWGjQ4gdNVbigLB+vOCZx30kbOug7QE45jEXm3II/5ovnX3i1TzZwFSANs6kEUOhBQi8CAY+IDgJCSRrRFNiJWCmHRE4d7kLxN0WsI1kaEdhQCIbBKdoOPbzoTakQARRloHItT2yyYbaX6/SC5pOelIQQibmh/SmFtA1iTXkN7vqn46RjEEEnvQS4updpTKLZkvAy4W3NLeQaQGlOtD+xkYnKZbQLBsSZBDuRKaX90MyLNk7WTvwiV4id+NTBHxedB8hUhHSrYvmbxpA6/Jl9ov0LQDuDIxm58sNadGUQdaeMUoipYReGjPiVrofwEuE4VbKS4pFJCD/n2qxcGF+u2YvyjczYZ1hrdgIgoE7MJrHFdLwx0VGA6CpyMqBOSlGTy+BVmLykJGT7FROuG/9MwWPLihFyCmD3CNGFgRhnamQj5jEVRqVGievLSjiudpd9ChvG3bCRTx4BHbr2yThAIRo8x5DxedAxcsMFOREQGGL3h0zowP+7wDUjt/hgfEy2ZQCBh6FpP3RyKeqzs2CZx8z1BULYPDyG2XAM1iwTDEophmf8OOGbZrxebjJxNOtJzwxM1GmtUuC4dxpWkwH3LG6Gdl7AAnF6kUQK4+EINnUP4LDDjdUVJajWq9HhnIReq8bA5BRKTSZ8pa0JRZpTDUfEZAUSKfbNJc3r2LQfoWiUAwj64wn4U2DbsUQ0ynY4FOG7INvEgOGDRBkEXP82OIp79x3DhNcHvTkLrXk5bOFG3wJXKIwutw8OzzQUagWuaqzGnUtaUaLX4qGeQTyw6zB85PfZWo971ixmtmb+Qk1uP919BM8e64QxOwvfWLYAd7U1YioWww8OHMdzXQP8faJmpAKlnI3JqemIJlHpWBKpSARNRfn47so21g/fe7QLf+k4yZo8uoOW5mfjnuVtuKCkYO5Sj5IXdWc/fvP2Pg4suGH5Ity2tAVVOjV88QQ29A7jFwfaMebzs7OG2WhADTV4yaUYnQ1hxDcDRCMw6HW4prEaty1pQZVWww11j/YN4b797RjzzABaDQoMemZW6d4hz1u3ZxrNeRZ8e9VirC0t5KHgybB4FUQuYK7ncs+UD/9x6AS2DdigMOih12oxPeWDXgrcumIBftzW+I7xPO4P4j8OdWDTkS6WM3xteSvuXrmQDdz/0NGLX+86wP7IecUFaDHqUaRUsN/ygG8GPZMeBtYLSwrw49VLsK6skBnSDYMjuHPvMYx7/IBJz9ZtNHGjyliSNO/JBOLhCPQSCS5rqsUNi5rQ5/Pjrp2HsG/UzpHe2QYdqox66GUSbjrz+KZhUivxjZWLce2HANdTL6gPfyZ8ClzfG7jKJRLcUpyDOxus6Pf78ddhJ6Zj4LCcddZcdj35Y+8gXhyy44qqcnynvgLuUJAJCLJUpGfGpQUWnFGUh12+adx7tBs6mRz/vrAJbSYdXnNM4UXHBOh5QXIoCqkxxGP4akUhqnKy8fCgHTtcU0hSSEs6yYl/15Tk42uVpaw7vbtrEEaVDN+vLMbnygqhggT7/CH8vGMAO+wemM063Fiej2/WVeDElBf3nOjHgdk4LBoNvleRjy+X5qJjOohHbS64SGIkdp0UySUwKKTwRKOwSGWs91+Ul41nR114oG8EgzwZVAo4g9+pGTD0LwxCP86hf3KBa4bgJKooCVk6gSKtHAU6JSiwMhgHJ1lNJKJQySWo1GpY0Ezep1NRQR5AOj6TQgordZtKgKFgCKFkClZ6kCnlmIzGMRqNQC0VPpOlIE0bpfoILCxxrdztKpFiJpHgMIMshRxpmRRjkSgHA9BrVCmRI08lR65KilA8idEQsYxplGpksMgUkFFZm5pjkOa0Jcprp4ACovwFG6YUNJI0ipUq5KqVCCRiGItFMUMWWqSN5XK90GREny1UK1CmUiKaSHBMJvnZplIyqNNplKnlyNHIYI/G4AyTzkuQP8hIYyiXoEgjg47K+gymSecngz+ZhC0cZdPmUp0cBil5vBLLC8TJVDkRhz0Y4yYeBt2yNEwywMrdvRKMRyOYIdDHAD8Fi0yCYrUK0SS4BEJpVMRgkp60UK5CoV4FjSzNLNd4KIapaBJJAqhSklOkYZIC5VryVU3DF03CHk0gTC9+JuzofhAmECZpEiUmFUzkm5uUYiqcwGgkwhZOBRoVijQK9uKzhSOIJoQUEwKzhWrg3KIcrC8oQCAawwvD43jbF4CXbhK5kj1aLXIpihUyKGVpeGNJEOsVo4mKVIJsqQR5HPWahoO60Glc+EHyMZePwLiyVIDkGx/wLhSYHkFOQKZdU7E4wvEE9EoFLAq6ouBu2D8e78abgyO4rK4KN7c1CAb3zgnsc05iIhRFnk6LRDKF0WAQFVkm1r7SfV9lNrHmsN0xAUcwjGy9Ht5wGLZJD8wGPUdpUpgFpc2RXvPg8AgG7BP4TGUZrmupRw5ZbInLfqcb24bG0FCUj1XF+ezzS6DylRE7On2zOKuyDAUqBYZnZnFoYopL/JdXlmBNruUDsTsFZWwYdeJnBzswMunB4rJifGtRM5fe6JtAY/La+AQe6ezDkGMC9YUW/GzNEpxdVIDHhsfw873HMEGMa0MNfry8lRs75i+dsyHe9sYTJ5lxvXlRE25vqubt3nGsBxu6+lkLeUVzLa6qKIaG9ZZcN+K5MoGmXLUKzWYjvMkUHugewF96h/h7SpMhZSSKq6qt+PHSZlSLpXkHhWf0DePXe46AOu1vWrIAt7bVo1StwBb7BH687ygOD45BlmVCW0kBrq6yYkWOiY+Dks1eGnVh69AIZjxeFBh1uGPVQnytpgJTsQS+v/MAnunsgzbHgpXlpbjSWoQmg5Y1qeT+4KZyu1SKthwzrHpBonGK/X+nbzBNZJ4ddeDufcfg8odwdlMtN/xt7+zF4MQkrmmtx09WtKF6nk1aZyCEn7X3YGNHH4PEry9qwp1LmmkKi//uHcIDuw7BHU8xA35TnZVN5oOJFE7MkCZwBK91DyAdieDri1txx9IWFGtUeMY2jrsOdGDA40dlcT6+UF+JVdkGbtQk/Sp9T+KJJE+MaowGSOQyPHC0G48e7WJ2bWldJa6wFmNJlh5qSFi77OPnYwqN2VmoyzJ8sKL9o5ZHAHwKXN8fuH65OAe31pXye3kwEOJKBunoY6kkdky48deBcfZEX2LSM+BcVZDLrpM+0cfVQBrS2Vn8zWbHK64ZTsr6Qmkevlhbwk1S7lCEn1dJqQx73NMYmpjCupI8nF2aj+FQhCeFMQnQFQhhU78DSywmfKWmBDudHtzTPYhgKoF1OVm4rbUO9Vo1dvqD+Gl7L/bbvTCb9Li+ogA31ZejY9KHn3UM4ag/iiytEjdV5ODG8kJQ5ccWJP/vNPuy98wEYUonOEmTGmjJHYSkPoOBMJ4YcuB1t5eDgCRs7SnaZn4KXD9Bka+ZxyOzY4A5kcZiow7nluWi0aKDAlLMxFI4PjWDV8ZdSEjSuL62lGfI/z0wjs1jXkCpghoJLM8y4vqqQgaN/9kzhOFgDDfWWnFWnglb7FP4a/8IcrRqXFtRjCU5JqgJgBBVn5EVyGQISYAOnx/j3hksz81GWqnEI4NjODQ5w0CnQKHEhUVmnFeUhZPTATzW5+KM9i9UF2JRFuVopyGhBg6pFCOzEWy1u7HbO42pJDHDUgblrVkaXFWSh6VmI8bCITw17sTbnhAiSQWDJXYIIGAVj2JNvgFfsBbAKFPgBYcHL9s9DJjbTCpcay1EldmIp0cceNE+hTAzqinokML52Vm4sCQXxVoVcyYEbsgg+WQggidtbiRjcVxbXYgaraCpTaWlbBvjikaw3+nBbrcf3cEYUvIUlhn+H+beA8qyqtzafk5OVadyzjlXde4miyKimK9eEUUBEZAkiGRoclRAMWDCSLrmcE1XAUkNnSt0deWc06l0cvzGevc+3Q1KuN/4/294xkCh6tSOa+8113znO6eVc8tKJG7xidFJ/jG/RsxoxW6K8a4MJx8rL2IpHOWnw5N0Lgdw2axsTbXyzpxMWvKzsBniBOLQtbTG7ycW6PAHhDB3xeOcnJ7KZ+rKSDMZ6Vr28v3BaQYDQVD2P7GE6GjLrUbenZ3O8SU5ZNoVcE0w6Qvy56lZOjxrbMvN4WNl+Qz5gjzSN8qUL4LTbGSjy8IZxTmcmJdFgWJvwhFG/AFe9azy3MIKPSsqYM/IGYVZfLKsgHQzdKyu8+ToDIfWI0K8n5Rm58yiXFaNJn4xPkPfWuAoK/9/g13fDnDVG8/ejMNJzpczwRC/G5lgtyq/m0yk2ZUW1USeQy0aUpj2B+n1LHNqYS7vLS480uAyGwjyP+MzHPKsUp6WSpbLTshgJNuh0mKUdnCZ3TMLvDQyLlWL0+urybJbGZldpCw3k4ayYl4dHmd4ZoFtNeXkuJyUWCxsy0qjVqW1KS2p0hF6Vnj04CGeGxpjW3mZsMKZhgTF6akMev3sn13k/dVlvLcojwKHnb3zSzw5OEaq3c65teVUHau1fN31PgJcd3cIcD29uowHTtxC2zHayv1rPm7d3cEfO3sozs2UDuUPlRfzX2PT3PXKAWYXPby3vpqd27WO5NcC1wB37+3iaQGubg24NlaxGApzQ3sPT3b2kmYysfOkrXypruJNR4NqRnu4Z4gf9I0QkyqMEdb85FpNXLuxgQvqK4X1ltS3/lG++soB0WZesqWN6zbW4zYauLu9hwf2dMhCo7Ygly9taOLTFcW4jllHvbDi5Wtd/fy+ZxDCIT5YXcqdJ2wmkDBw7d9f5rnhCUqqK/hiWz1XVxT+0zEfFQYc/dVri5TaqJwKR3i0d4iHXz1IusXGde84jlK3k4df3scLg6NsKi/m+m1tfPyI5AAUcL27o4enO/tIMRn5/MYmbtKB63f7Rvjq83tYiET5zNZWbmytpU5n7RVD9cT4jID2yalZ3lFVxt0nbOb47Ax+MTbNDa92MLTo4biqMr66o43jX3cfjz3JA0srXPzSXvYOTZKWk8XlO9q4paYMzajstZ+3hUmPKTC9FeeaBK5vZoelSbOOkZMdIdk07drRfWgNwcfepSMrDX1Je/T3xzB1shldB3dEDve6E9f0Z7r2P6mOOnZnuqDrWLcZvSFS/zOdpEmqqpL71xt99UPQKuCqiRJ2ZLg4My+DEhW8o36mHo9onIMe5TLiYSgQI2IwSkxrg9PKyYV5tKSn4EzEJA1wOBDhldkF9q6ss5owSzN0sSXBCfkZbM3JIFc1OCZgMZbgH/MexlbW2ZGTwY7cNOknUQ1iKmCmLxjmD2Mesh1WTs5Lo3/Zx2+mlyTURoUOfag4h5Z0F/3+AL8cm2N4xY/LbuPUbDenFmUztublNxPLTASjOG1G3pHl5N05aUJ+qGKkKZFgPmHggDcgJMKGVBflThuBWIzhUJhd86vsWVqXha5WndQu1mvvtXa/jnoG6fcv6X2XvMe6FZ72W106mbSWTEqyX39bk3ZHyZH2+qGTHCr6Po6awB3bP6b/9NgHKLmffyKNk7947WCUn+rjVFXU1SB5bkfDvxtwVUcZxZGI8+GsDD5TUURdppu1cJAlv2ai7Y0n+M3ItDA1NzVXsSUjjasPDfD1ngmwu0g3xviP/Czuaa0imEjwuV2dHPYG+PqWJj6WnyGRo1fuP0yqy8mnywvZmpZCtsVMbYpTGMNxlZ7k9bEYi9O/HsAUiXB2aQFRs4lr2vv53cScxIcqBuGKqgI+V1EgsaO3HBgg3Wbnzk21bHbb6V1fZ9IfIt/pJN9pZ79nle8OTfKMZxV/RLGtZj5TnscXq4tocNpRlkaPDI3xyNA0sxElGVBAUvp8pYTelmrmpoYyPlCQy+9mV7juwCALoQAX1ebzxZpS1iNwT+8Iv5xZICKG/FGyjQauqirms5VFEvOpOrVnw1FsFjM93iC/HV8QhvGW1irqHVbaV9eYCoQFFBY6najGkj9PL/FI/yTjET9npjm5p62BbHcqOzv7+P7IHHGTA7cxxPn5aXy5pV5eCNfsP8SzU0u8qySfy6uLaUpLYTkWZc4XxGW24rBapFzy44lJfKEwZVYrVyq/vNpKFL8zGIxw5f4+/jTnIWGzi16t1m7i/PIc3leUh8NiZcLrRcWIumw2Dq6s88zkHBvS3HypoYIub4DzdnXQtxbkPQXpXFBWwMbcLNZCYaa8PllglEozTIJn5zx8q2+coXU/l9SVc2tTBaoNYzgc5tsDE3xvcJ71SIRzitL4Qm0Ji2YL93WP8MriGgklJzimjP6miOX1v3ybwFXrIn3zqVBp/P4yPce3OnulA3pHThbr8TgTylMzFMYux2miKNXFWeVFbM9Kf83RKHL8xaVVelfWyLbbxD9VVSrm/H56Fz0s+gIa6+9y8LGaSlpyMhha8wnDr9jtXf3DjEzO8d7NLWwpK2RqZlFYxxNL8qUxTE0kqst2ZH1dYl8dVivRSIwci4nPNlSzNT+HZydnxNJLVSmOy89mQ2a6mIofXFrh9KJcPlj6z+AqeRKvB66nVpVx+/GbOcmtNRYpp4W/zCxy35529g2O0lhSyD0nbuYd+bn8ZHiSe3cf1IFrFTu3b/gn4Nrt1YDrU50KuKbyhU3N3JAErgcP82Rnn6TrXXP8Zq5pqNK8dI9p51Scc1IwoYDrQ92DPNY3jNluJyMtlfWVdXxLS2zPz+HmbW28vyhXkoK+0zfK/a8cEL/Xy7a2CnBdCUW4QeQJ/VhcLj5aXco9m5qofB2wV/f/xyNT3L2vi7n5JVpyMrntlG2iab792Vf4U98IORWlfKq+iosqiylRSYJvgbj+Vavgqytr3LP/MP/d1UNtXhZff/fJVLpd3LbrAE+395DtTuHyLS1c1VKLSy8dyPXs6JHrmaqA64ZGbtragioVf7d3hK8o4BqN8uktLdzQUkuj035kvP5yap5rdx1kZGJSJCr3nLBF3CgUcL1xdweDCx42VZZw+7ZW3qOP82R8iDo9BUzV/Wj3rHLFy/t4cWCMlMwMztrQyKU1ZdK455bG3v/lJwlcNbsUDVC8QankzYGr+nvVfyA1M935RrNI1D0ddeCaBK/KMvDYfgl937rDhOauogNQaWJIHp3eEKwd6BHNvh7SrEEcOX4NuEqRWm/wPYo99GrPkUPTrHKkoVVkXep/kx7iWkOu5jN+xJ9SB156gy1x3MY42co5Qhpx1V/HUEmAczFYFcma3ngbU824qtJnIsdixEpMWoKX41rVSSU7Kpmb6ktJxGI4VBKl1USqaoRWLHzCxILySUZtwyyVSSUr0Rx9YvLOWFTqO4MRt9kozahLUeVUYsSWSJBpTJBmNhAwqIpWHH9CdWholbl0q2L5EywoxWJCc6RIMyQk7Us1pYq/jWo8NJpYVmRSLC5jTvlVq26QlUScxUicoLpO0iOguwslcemRAZb0QdckBNpl1S1A9Vt+9Fprcj9tHGnyQ227usO5/F1yw1pfjgYhFcur26JL/4xq+tVuuOabr/2duldHXJqS/TC6Hv6IydGR8ae82PVRlBx6xy7F5O/1IA99IaT2piRBar79twSuxlicZruJ25orObMgm5c9a/x0cJzRNS/ZKQ6K0tzMBwJEghGuqy9nS2YaXz7Uz4M6cM0wJfhEYQZ3NlSiylgXvNIlfmkPb2nkAwWZPDY6xRXtfYTMViodDtKiEUrtRi6uK+e0/FyJgfvR4ISUiVUay2n5WVxeVYwvEefLXf38ZnIOrA5qHTa+VFHEeWX5/GNphVs6B8my2bl/Uy0VNguP9Y/zm9EZ6jNTuLC+jByHg++PTPDdsUnmgzEK7ClcX1/G+3PdZJiMpFpt/HFunjsODXNwPSYMr7KEkgc/ZsAeCXJhZS43NVezFIqxs2OQofUVbmyt4X35uRJP9+DIBD2ih7FJ4lae2cAtdaWcVV4gTRjf7Rtl33IAg8WCNx6TlexpORnc3lZNkc3Cve19/M+8h1SLmfcV53FWZZEY2X+1Z4RfTkxzksvGnRsaKExzi37nm8NzJMxWMghzQb6bq1vqpSPzyt1d4oF3bVstnyrN5/Caj+/0jdC7FpSu6B2F2XT6I/x+ZlYM4U/JzOL+jRXUOJ34/UHsThvfGJrmG4NTLEcTpFlMfKIgjRubKkVQ/9TYHH+dniESD1OXmSmG6tPra2xxOri8vpJD/iDnvtzOXDDK3Rtq+GRZPh0rXh4fnKR7dV20fO9UDR5VRcKI33NoiN9PzvLJ8iJub6oS+YUvnuC5pRV2dgzTteLl7OJMLq0pZslk4d7DI+xa+n8AXI8Iu998Gl2NRPjF8AS/H5tmW2EeZxTnyYtXabn8gRBL6z4Or66x4A9K0sx7SgvYlJUhlkmqo3UuEpfxvnfRIw1Tk8urpDkd1OZkUmy3U+Z2SbxnJBbjpKwMjPEoT/cOMuIN0FxSiMliZXJ1TbSSsUiI/UNjxBMGSnKzmfZ5GVhYosLt5syacjJtVsbWvRxcXBYJwjkVJXygtIDVRIKfj0zxZN8QGTYr2/JzWfAHWPL7pUHsI2VFb4gkksD1nr2djCwuU1eYz8drKqTRQU1uE8Ewf52a5R+jU1KC/HR9FZc0VZNts/LtgXEe3NOhSQXqFXD9Z8ZVgNY+BVx7yEpP5QsbWzTgGtYY16e7hzCbjZxRV8n7i/OxhSOyEA0rnWs8RoHLzon52RQ7nPT7AuI9+Vj3ALlpKZxeXUUwGOB/DvUSCIT5zKZGbtncTIbVzLd6h7lbpAIRrti2gas21IuTw/W7DvLy0Dg5Wel8vqWOqxurX9PYpS6UYif/e3aRO/d10T4yIffmlhM2c0ZJPl/ff4hH9nWC1UpJTrY4CGzPTqc61UmpYsydDstqG7EAACAASURBVNx6aMLRi56crDTwo6Cd2sevJ2a4bVc7g7PzvLOugm+cuIW6FCcPdvVz7+52VoNhPt5Wz84tLRKzrT4acO19LXBVjKvRwHf7hjXgGovzn5uauaa5hg0uB8F4XEq5jw2M8tj+brxr65zVVs+t29qoT3VJtemmvZ0MLq5QmJ/Dh6pK2K5CJqIx1vQADZvBKI1+2/Oy8ITCPNDew6P7D4m0Jrcwnx0FORyfl0Wdyyma3xKnXeQ2R6Dem7kF6MA1CSDeDnD9Zx/XJAOqaZ+VZEykWHrAzpHXgW7ed5Q90wMM9CAVzXhFA8CalEhryNXeIup/NYec1wTdHAFH2t9pjca6l7ruX601VBwFOBrOUQ2zGljVfLMVo6lZPyoHn6SXtxb7oqc+yXXUrAiTVtxJz23p95CeFv1aiAWU3m+heiqOuLxoniuixUn2HiS7Z8U2TrOB1GwxVQ+F+q6+nBRgpC3mNaG26vFIpljqQF7aMFQUvH5tFesp/6oH4KhtSX+xApc6mFanr45F/U4aflXTtgY84/LzY5IdBcTpPTRyr4/p45Ft6j022hJC90s/ugCR4SZN4JodpdZZrS6bVnZJqgmOeqonn9sk6aotKDTP+CSrmUS7artJN50kcNV836UKLOBfyfA0GZvs44gXur42EtJNdyrSx92xJKvWApO0NNXQq9q21iCujTvNvEhdcTUGVOCU+m/TvyFwjSdwJwx8NDeVm5oqSHfauKtriO8NThEwG7AbwW2xCnvY6HJyV2OFCLev7uznoZ4pcDlIN8HHC9K5q6FSmlbOf7VTgOvXNjfy/sIsHhud4cr2AfzJgRv0U+Q0cF9LDWeXFvPj0Rnu6B5hzBcU5vG8ygKurS1lNRbjmq4Bfje+KMC13mHh8qp8zi8v4B+LK9zcNUC2zc5XNtZRbDFzW/sA3+0doz7LxR0batmcnc7j49M8PDjOfDjOydlZXKNK44Yo8/4ATVmZrCcSfKN3nN9Mr7KuVjLKY0s9dMq5IBxjc6qFG5vKpLTx3OQsgx4PH64uw2i28pVDw/xqdhG/ao5SQu6IAq5wY30JHy8roNfj4d5Dg7y6FCBhshI2xOTB/GhBFne31YpG8aJdXTwxtSirmg1pTq5rKBP25++Ly9y0v5sai5lbNjVS4k7lzs5BvjU6TcJsISOR4HwFXFvrZMV7xSvtZDsd3Lu5QZi37wxM8O2haRZiCdHRFTtshAxmZqMRLNEIny3O5ea2KkaXVhlYWOQd5cX0hsLc0j7A/sU1WrJSua66kA+UFPL83LJ0h+73rsvDnWm1kmI2kWOEswpyuLS+kk6fn4t3tZOirsvmRmrTHDzcO8w3eidY1e0/t7hd3NxcySl52SKC/8HAhMT47WyuwucNsBAMYLI7eGx0mqeHJjkpM5UrmirxGMw80DPCLs+a5ojw/yfjeoyy8A1Rm/K9jMd5YXaBx3uHmAiEpGSlXtFZVgtNGWk0ZWWQ7XJIZ+2vB0ZFZ6y8DZUd0IuTM6yo++Jw0L28gj8YIs2gLK5SOLGkkNYsN6lWs+jNJtd8nJidicfn54cHDskhHVdRIl387hQHk/OLBENhTiktFKD7eM8QHXOLbMrN4t2lBWzLyRKrKdUB/8TAGAcWlvhQeRHvKinkleU1npueYy0S4bjsTLyxOP+YmCHPaub8+mo2vElSShK43re/myHPCiaHHbcKNlBWSvEo69G4MMMOVwofaajk+uZqWhx21qIxvj00ydf2djK35OHM+mpuFuD6Wmuqo8C1VwOuxzCu1x/s5RcDY7LEVN65jnAEg0qzikaJBsPEwyE2FuVx2ynbOb24gEF/gAc6+6U5q8hp58qtbTRnpfHg7nb+fniImuJ8rtuxkY+UFvLU8Dg3v7RPkr2+uG0DX2ytk4a6G3Yd5ODoFKU5mVy2qZGLaspxv87ySk2Rzy14uOPgYV4cGCHTYefqra1cUF/FroUl7tjdQdf4NFGZYM247RbyXE5xmnhXaQFnFhdQk+I44gN7TJH3yFCcj8T4Zu8QX331IHaTmS9sb+PLjVVkGAz8ZmaRO3e3c3B8mu3lRcKonlmQKxDqKHDtIdVo5MKNjdy4pUVy6b/bP8yDL+1nPhpnY1UZHy4poM7lQEla9i6t8PfRSeZmFyhyp3D9CZu4oLYCKwl+OTbNLfu76VeuAi47TmWDFg6Jq4OyRgv5A2RZLJy7oZHrTtgs+u1nZhe4d28nL41MCsmh3icui5Vcl4PyjDROKc7nQ2WFNLtThA1+84+SdR2tjrwR26q28eYaV70RVvClAoEaKNFsIjWwpqUxCnLRIYH63tF9C8DQEICeqqi4QA1MJt1yjjjfqFAXCWtJAlINgSeZ0aPe5BrQUIehtwjp+9DAnLgpJtndpOTuyCXTANIRRwo92OfIgkAAinaucg2PMMTaGSc/6scattFBlHwvmWKofUs39NHDgQQRakyiuAyp6VRvsBUXHe2cddh1dL+65aJwfke83Y9hq5OoUL/+2spCW2xoQP1YaUQySEk7lqOff1Uz1xlu/a5q0C1pw6mBSi3wR7suKpBAC3bUrt2RRYAcguZtfwSYaqufo8enjyYdKepRT+oLOsOr3yPZgrgbaSAyyapq1zSZTap5+agQn6MgWK8IHJE3HHtuesBQMmNOZ3+1RUby8sndTgobtHEgi5h/R8Y1HidfyttFnFdZSN/aGjd3DvG8xweqXKRWLbGE0O0nZ6bzlZYK2tIcXNM+yFf7JkEZohuMfLwggzubymQyOe/VTnq9Ab62qZEPFWTxg9E5rjo4iF+ttlQaUCRIkdPIPY2VnF1cyI8n5rnj8KgAgEyrmfNKc7mupoTVeJxrOof5rQBXG3VOC5dV5fG58gJeWFzm5s5+KbPev7GBcrOZbx8a5tcTU2wpyuXC+kppXPnO8AQ/HJqTQXZxTRHnVRWwe2ae52fmeVdxnuh1/jCxxEO9E4woGx2LHoCgSv8xA45wkPPKsrmqqRIVxrnqD5DmcvGLiTkeHZ6mPxDRbDOUtjYWIcds4LraIpE6BCJhnl1YZjwQxZ8w8eryGl2eZc7ITeeetlrybFYu2t3Fk7OrAsacxLikNJ872moYDoT43Av7yTeZuGVLgwZcu/r49sg0cbNNyiDn52ZwVWsNq4k4l798kG152dzXXMOB1TVu7hrm7x4/UdU2rAagErbqU2KVFb5cVcB7y4p4YmCCjsV5vtzWQKE7hS/t6eLnI9O8t7yQ+5uqyXVYeWx4igd7x/GoQWyx6RZAMcpsFi4vK+DS2lI61n18eXcnDelpXNdWy3okxF2dA/xq2qMyLOUFXGAwcklpNufXldPrD/KN7iGqUl0CanrmFzmwuMQZlWX0+0M8cPAQeWYTX2xtwGNUwHWYVzzrR6UC/6TXeYs5Tv367UgF9Inq7RQuVXmse3mVcZ9fmHTlmaqaqJZVI1kkJsA13emk3bMsHqvK11QtIvyBIGl2u5TWJn0+ClNdvKMony0ZbhwmI73rXoZX16V5Tfm9npaXLY2OC6pJUmXTj4yzd3qOdzbXMuVZ5sD0Apdta2VDUR6/6BsTxvS04kK25KTjUql2+qVR2tmf9Q+LzrMhJ5sXJmfYrwBJiovjCnIEQKhnZlt2ukgbHG+yQNCA6yz3HVDAdRmD3U6axYJDNWHEYvhiUQLhCCazhZPKirisqZr35mSIKcg3hyZ4eE87c4sezmyoeQPgGtQZ18OicRXg2lAl0biKcf35wBiRhAGL3YZVlTCjWlyo2DGFIyKFuP3ErZxWlM+gP8gDXX18/2C3eNRes62VT1SX8/Phce55aS9L/iAf2dTMZa2NTK2uccPL+1nwerlicytXKeDqWeb6Vw7SPjZNaU4WV2xs5MKaMlJfB1zVdPfcwjJ3HFDAdZh0h1VK9lc01uAwmfn9xKz4niprsjlfgKiy01LslWpCTHHwkdoqLmlWNloaiE/CpmPH4oE1H/e19/CLw/3kZ6Zz/pY2zirJI91g4JUVH9/u6OH53iFKMt1cvlGV4stxmowCXO9q7+Xpzh5NKrBJ17gqqUDfCA++epC5aBxzqgtHNCqlWXU+qiFSlVXLUhx8vLqMC5X22eWQ8INfj89w64Eu+jzrGJwuGduWSIhEJCoxvTF/QFjp81rruW77BjKsFvGffWnBw1MDoxKcMeP1Ew1GSIjLC2Q4HJxeVcqVbfVsz0x/C/lAUiuggbA3+7xlc5ZKNNQDX5THtmIZNeCgOcXIvTgC2pKAIEn5iiG2ztKZhPTQoJMqravyrwYuYpJOqPl0CyCRfgq9jC9YSAdqYiemAaMjtumC0LT9aIEsevCLnmSZxJqyDRk8OoubdLPRQfVR7KS2rQXEHBuRflTXoG1HzkPOQSNkxbNdB4/yfwo8CjbUbCm1a5RMQFRsbRK46hK85H06Yiepe4sfeUtpEF2TOByNT5dgIvFq1r3ck6mLR+YB/WnRfBr1j/4vb2Ou0ACnFgQkNpG6BCD5p1roj8auxsQ7XWdP5e80f/vkfUmC2uR9P7p7Ddhq7k1JCyNtISDe6wI4lf+6hsLFO1+wa/KEkhaV2mJBW2fpLL1sLvkMaAmg2hjR/lYWHvJHSYZV22/Ss1zbis4gyz6145F4bSP/hoxrLEqRGW5vquGjJbk8NznNHT1jdASiYleiwJt6g1kSCU7OSuWrzWVsUMC1Y4Cv9o1Dios0g4lP5GdwZ2OZMK4KuPb4NMb1I/k643pwCL/SjqgyUChMidPE3Y0VfKI4j59NzHFnz5iUTrMtVs4rzuXa2mJW4opxHeK34/NSYqt1WrlcebyVF/Cyinfr7CfTYeXO1jraUpxi7D4RCFKk7GEsZv46u8Bjo3McXPIJ43hnayXvKsjkkZ5BHu+flMamnRtqObS8xrXtg+xdD4JKP5KVlV45CYTZ5LZzbX0Z7yvMwYmBbl+QOw8N84dFDyElRlcTvApGUJ3MZivXVhdyTlkeLouR6VBUSuBrCXhqbIZfDU9xak4692yoI99m5Qt7Onl8VtnrmDBFQ5xblMfXtjQwEwxz7j/2k2dOcPOWJgpT3dzT1cd3RlSus0U6/c/LzeJLrbUCXK94qZ1TCrK4tamGfyyvcE3nEAfXAoitrZRmTBBT2t0Q78lL5e62allMffnVLrlmDx/fxntyMnhAdRj3DnF6QT5f39Qs7Nkjg+N8d2iaNTXWLXZtQRqPUGyzcEVJAZfWFdG57uWWPR0cl5vNxU01Ynuj5AB/Uwsg5Q0ZT5AbT/CpvFSubKoUM+iHuwcocjq4pqWOf0zO8OvRST5TV0N5WgqP9fWz7vXzyepKfBYr9x0e1RhXcUV4KybmDaawtwlcj1m+/8sNJT3h1UtFS4+Ko1KEwrG4JAkthSMMrHlpX1rm1ZkFxte9VObmUFWQq5ziyDSa8Kz76F1YoiE7g/rcbFZCUZa8XnmxqMaqyfV1YtEYH1Ql++J8sq2aU8Auzyo/OTSALxjk7NZ6aVDqUzrZFCeZTofkxpfZLRQ5HOJCd+zHH42jTOh/NTJJjjuV44oLWPX58YbDTKyts+j3s6Mwl/+sLKP4mI70f3URFHB9cnwGJRUYXfBQV1TAWc21bMp0k4jF8QTDshD508AoMwsethTliT3UCfnZ/Gx0mnuUjdaSh/c31rBzWxtbJa726KfXH+KufYd4or2brLQULtnczPWN1XpzVi//dXhAYnHf01TLByuKsSfiwpJGYxESsYTkmm/PzhRrsD5fkAd14Kq09VdubeayploWgmGuf/UAvzo0SGFuNv+xsVmqCT8+2M3C6ipf2NDA1a31okO+/tV29qjyf2YGF7fW88WGCmEQj/0oxv0v8x7u2NfF3iGtGfXKLa1c3FglzKNKThv1B+jz+uldWadnaYXdCx76Fz0kfD5K0t18cVMTFzXVkJJcNBwl9QglEvxmap77DxymfW4BW4qLcneKaObV+1lJhoZ9ARbW1uX9d1Z1KTvbGkRL2+MLcoeSWCjgalTAtZGbtugaV9Wc9coB5uNxXFmZYl8VCgRZkbALI5V52VzYXMOnSvIpUjaIyk1DB6637OlkYGmFovw8PlxbLg2CSnrmC4aIKQCsKnUZqWzO0NwX1EfNEeOBIIfXvPSteulbXpcwg+5FD+E1L5kOG1/Y3MwXmuoosr2xl/ARYH+Mz+ZbaVz/deSrBiLUJC96SwW8jLpkLGHR/L1lUtflBOo7OnjUwI4OZHXXJBXEonmJK+CqAIFZ89/WS+6CBARwaMykYAkJ+NFZRClva440mo5R3QadW9QRtAY09JK+sh+UcaIxm8rGUMWYx40RjSkUgKkAtQ6ItEghnanTQ1OSDGkS4KgbpZx2dOtF+QsdxEs6t/Zr3axHZz4VwyqXQjtvowonEumAasLW4+LV7CrvJZ3ZFI9ydX56kI4WGanRvLpeV0CrlKzVMSiQqNxD1EY033gtIEnjcOUMj8gsjjnPN5gSNHB+VAss29OtOWUdo0sDhF0VUKCAq5y9niKZzJnTrrEioFScu6YV1o5IuFHxi9fWN5rvvKZRFZCuh6eo7yi4pV2fI2ejx1RqC6ckuFSaYU0brMlGtMWDHhAlWlX9GOJJplzXPutzp9L7ytjSpSUyjiUkSruyyttfbVc0rv+ejGuMYrOBnY2V/EdJjsS+KRC53x8VEKddP1WWSLA93ckjLRVsTkvh6o5eHuqdhJRUETj/Z16ayAjCBoMmFfD6eWhTIx8uyJbS75Udg/iVLZXSgoZDlDoU41quAdfxGe7sGWUkGCHTYuezxdlcV1ssGrxrOwf53bhqzrIJcL2iopjzy/N4fmGFW7r6yXZYuKutjmang+7VVcIGI43paeJBqBqAHhtbYCkS4cRsN7c3VbAx083vJmZ4ZnpJyqPnVRUx6Q9we+8ov51bxadWxDKSVPKW1vFhj0f5dFEWO5tryDWb+OHoNI8MztOr2B2j8jNVupMY8XCUXLOV62uL+WR5Pr5QgL9NLzAYCBFKGDi46heAd0ZuBve26cB1twZcVdORLRbi3JJc7t/cyHQwzOef30+OAq6bmyhKdXN31xCPjs4RMxtxG0Kcm5shE+u8stt5uUMYZFV2f2HZy5e7hti36tUePEmo0h5ySzTExRUF3NtSIzF33+0Zka7nc6qL2Zbu5q8LC9ze1UeJ08Uj2zeQiEb55sAY3x2Z04T6inEVRiBKicXMFaV5XFJbSte6j5v2dLIlK53LW2oY9frkeP+85NUY11gCZav+6fwULm2qFOutr3UPUJGawvUttfxlYob7u/o5raiAzzdWMbC8TPfULFtyswg5U7jv8Agve9T5vN6b903eSK//1dsCrscghf/Fpl//VTWxK1cB1ej06tyiRBeqzGwVP7ilME+8UnMMCYke7fX6hU1VkaTKMk01Uq1FowSCQc4qL+YdORkygQz5A/xgYIw/jk+LbdIXGmtoSHHy0uKyuHGkWizCAqrGho0ZaVQc02CTPL4pX4Af9g7JcakmIeVjGlB2b14f84EgOQ479WluYeneDMAL4zo2w12vdjC2uMjJlaXcdsIWTk3TAKjSYiqd67e6+nj4lYM4bGa+uH0Dn2uq5ZnZJe58cR9TC4u8TwHX7W1sfx1w7fEHuWNPF093HCYr3c1lm5u5rrGKBcW4Huzhya5eXEYTVx2/iWubqlEtYUeas5TlsbKO1kkyAa6H+vn+wS6yzCYu39zCFc21pFss/Nf4tPirdi2uUFRSRHpqitiOmQJBLmyq5trWWuZCEa7b3cGfugewuVM4u66COzY2/BO4DyQSPD0xxx37OhmdmKYy3c31J2zmU1WlOI8pe6s5RmmhPeEIe5bX+OHAGM/0D0ta0acaa7h1exsVzmSS2NHxOKss1nqH+WZHj7D6KF9p3bRfnknlI6wWHEr/aDRySkEud2xp5sRMN33+ILe3K41rj7D4F204RiqgFqsv7WchnuBdyl6svFiqAj841M+hqTmKszK4UgHJymJJwdLAZ4Jfj01z86sdDC56aCsv5pbtbXwgJ0PqOuKXqZNfyXvx+mdEXQd/LIFKLGtf98uC5k+H+/Avr/KBuipu2tbG9qw3Ts/SiD4t+ltrfHnr5qw3BK6iB5X6vYCSuEQVqghxm1bZNerJiQIcdVmAfkICMCXoRf5SB1h6qIwwcxoDK8BSSu56xLcA2aS+UNElCtRpvuFao1UyFTHJvuvnqJfV5buq3C/aR8WMqZY4tRsLZgFYWjOVAicmndFTMeECpHS2NBnaIW1OMbV/ZYeoQkSU05DyFTKRMKn2JS08SKt9a41jMs70SryAazl+dULakyiMoXhyJzDEFIupSuAaqNJYUZ2lTuqCkwuA5EDRGWGtuUm/rnLt1bU6hoVM/pdca43NPirzSF67f/Uy17ehwLME9qj9mPRUTA1cqmRMAZcCBjQtsbruyRK7JoXQ5SOKpZRz0PWqR4CrpquVa6PWFgrxSwRuUteqc/pK36uuUdLD/SjNrUkTktvQ2Xels42L5abapqZvlflemHqN5VdWpXK8cjLKFjRp7xXR2GsBrsdIRlRVQGdq1c/j/7Y+rvE4eUa4tLqICysLWQyEuG5/P3+c9ah4HU1ArQziidHsdvGdDfWckJXGNZ29fPXwFDjduIwRzs5P526lVVRlqFc6GF7z8dDmJj5YkC2uAl/s6CdotIHFKi/bEruJexvLOKs4n59NzHBXz4jYbjjNFs4uzOS2+lJCCbjqYB+/H18Ap40Kh1WMiM+tKOTvi6vc1jlAodPGvW01lFot/HB4UmI4P1ZRxI6sdH41McfO7lEWIhEurC7kyupicTGYDIdZCEWldFVts7Iei/Gj8Vm+OTzNaCAqVSdZxyWjaf1+TspO5btbm8g1GbiuY4D/ml3Hqx4Qk5aAJaWFUJg8s5Eb60okB7l32cNXuod5YSUgXrJhvVzzYQGuulTg1W6emF0WYJdlTHB1XSGXNVZL6f2KVzrIt5q4fWMDNW43N7X38+3hGbBZSEkEuFzpS1vqRJZx455DnFpcwJ0tVeLocGvXCL+bURILfaCq4AdDgnK7ketqyrioqowlEgyv++Q8C2028iyaL+2t7T2Mrvr4yvZW8bh8cmyG2zuHWVJjQbHwKvAhGqXSaebSigK+UFdJx7qfq1/ppDLVxa0bauXFsbOjjyfVvXOlyPeLTSaub9SuzfPzq3y7d4QtmW5uaqkWn8yr9h2iyJki56tkIRMLi7jsdmasdr7SM6o3Z/2/YFzfGrGq+Ws+GKJ3eYXVUJQsp4OSVJewW6/ng8cDYf4yNcsv+oc5OLdIQXoqF7TW8+nKUsaXV+Xc3XaHSAYUIFDbfnVuicmVVf6jvIiPlBZgVRrG6Xl+MDxB/8oqVSkpnFNVIs4cez2rOG1WcX7YPbfIxOqq2GIdl5XBttxs8hzKJfPop9Ozwg8PD7IUCHBBU52Yhyc/SUsmXZmVrI/+0wXRpALTGnBdWOLdVaXSba50zMd+vjcwziXP7JLmic9uaOJLm5ulWe+WF/bRPzFFc0UJ129r4VOFea/5u2eXlrl1VwcvDYxQkpfNlVuaubS2nJlAiJvae3mys0fY5ttO2MyVjVVvesN6fUEeSgJXk4nLNrdwaXONNC3OhCN841A/j7b3iAE/6WkyVtNjMT5XX8m1LTXCFN66TzVXdQlY3FycJ0lB78/Pfs1+R0MRvnJ4kMfaDxNa83JCcT73nrSFk3Kz3vD4FLt+d88wX9/biU/d7/oq7jhuA42vi6NVG+hc93HfgcPSpOd0OGkrKaBBaUFjUaKxKBaLhTVl9zOzQO/ULJXZmVyzpZlzywuZDkbY2X6YJxRwxcBFG5u4UVwF0JqzXlCuAgk+u7WNW1pryTGbeKR3SI5rZc3HdmWxtbWF0/OzxSUgCVxverWdocVldlSW8NXjNnBCxmuDJN76SdK+ofSu35xc4v6X97AwNctpVSXctH0D73jdNT52ewpSqOlasc1H+v3fwlXgXzdn6RpJBdYk7CX5FKjFvnp/RpF8cbWYE0pMD9FJHox4bitvbD3yVoW1JLWVOksngEHFVClQKPK7o8BN9UcYjDa9NKzAhPwSlH/5EbmlXnBWjJlZeY5rseCyYFHvY8XSKrCtiWe1QBmbxo4L6aoOWWzTtblcp3m1/Sg3HfWPCttRYTKyHT0UyGiV7cj21X4k4VE/KAGJFswmi5yOBMbI9o/Zh9EC5qRDhdqGCu5RO9VDeZIaB/EOF+R/FGmqE1T3U5WpRPKm6xUUbJZwGn1fApbVOahGRDUXa41F2gLjmO39y8GoLSI0JlOBRpXGojefqe8nBaDq3qsQIrn9erCSNJ9pTXjyj/pXsxGjij5W108dnzSAaWBaRMlSddBkiFpDmSYVMuguNAJao0pCpKWCaoJaRfhZMJrVYkYtKtT8K3nuevCQQGriEq6kron6EwVS5afaVTgSvKRfR6F+dTpe3JQUMFbHpwF4SUpVYULiKZ/guR31/2Z2WConW3mP5qRxd2sNNQ4b3+iflO7aqUhYDIQVc6C6mpd9QXa21vMfBZk8MTnLPaqhat1PVYqVS2oq+HRFIQe9fq7a18NKMCJNUx8uUOkYo1y1u4s1ow2TzSapKiUuO/c0V/DJ4nx+Oj7HXb3j4genQgDOzEvngeZKAZlfPTzCj/rHWTXEOTE3k6tqy9mancET43N8rWeUereT+9qqRbt2S/covxie5KyqQm5urWbWH+T6Az2M+ILc0FrNB/Oz6VxeFc9S9aJU7xEFxrflZLBPJbp0DbJr1S+DRJV3ZIGpbqbPx/ZMNz/c1iSm/5fs7+W3C+vEVXqU6M81rRARBVwN3FynmrMK6Vpc5O72Pv6x6NMkEkYDdouFjxZkS+e90rhe/MIBnpqcI8PpEjeFq+pKqE1384PRKR7sGSXbZuSbW5o4Kc3NoyNT3Ns9KDrHjekp3FBbzrtLCnhicpp7u4Zpy8jg3g21dSW4mgAAIABJREFUFNvMPDk+xzf6xqQjWukpFcPnT8Sospu5tKqUQpeLFxc9wrKpVZWawE4rypPkowf7xvn54ASfry3h8zWldK35JeLvufl5CQOodKeLubs5FuSd2Wlc0lDNofUgl+xql0i+r29tZmuaix+MTPJwzyhj/qA0sry7MI9rmiopddnFNeHx4WnOqijghoYKAW+X7eshmDDzhZoSLq7IJ9eEWEzt8kd4sG+M3coOK+nD+XZnxNfMdHHM8RgXV+ZzQ20phbY3cpCUN9ab7kG9FpUc4I+jE/SsrAloUBpPVT7OUdWBjFQ2ZmXg0mNTD/mC/G12ga4FDwteH1k2CyeUFIpBu9WQELuwsMGM22aV1Llpr4+uuQXybTY+WV0qaUI/HBznZc8qbhUFm0iwJc0lXdieeELkMcFYnL2zixycnWN4UasofHljMxteZ8WlTuzl2QV+2jeMRQG5plrqM44yW9rLXocCbwAEBLhOTGsBBPMeTq4s4bYdm3hHuoJFiKykfc3Ho519PL3/kKRLXbS1VWJbZ4NBrnvxAM/0D+Fwp3BqVTkX1FeI6bwyCx9YWePJwVF+1z3IyvIam8sKueW4Dby/ME9K7Ts7+nm6u198cS/Y1ML5DZWYE5rZvZowtH/iAmxLnXZmQxHu6+rnewe7xR7n8k3NR4CrOtfdy2vcf7Cb3w5OiGZfyXbSE3HOr6vgS02a+8dTI5Pc/PIB8c51ZWfwzupyPlNTzsasdOxmE+PrPn4/Mc1TPYOMTc3hstq4dEuLuHyoiNV9i8tMBUISN5vjcmAzm8TgX72PftAzxLM9AxjCEc5va5RzVd7Hrwdpf1ZM9Z6D7BmbZENpCVdsbePd+VnyHovE4wKw1YL80a4+vrWnA7vDxufaGrijrY5g3MAN7Yf5afthiWFWAQQ3bW6W5/57fSM88PyrLIRjR+2wXA5ZjN57oJv/OnhYvveB1np2bmthgwrO0KUCN+/pYmDJI3Znl21o5KTsDNGrKjcMNV+qMAHFjympi2K4R9d9jHl9uB0OStJScZiNhGIJer0+8aL+fcdhYVw/0VzLTdvbaEl7rb/v66+JmnvVvT/Wa/NfyQXeWOOqgVYzRklgK7QbsElVX+8Ul8C+BMFYlOVQFJPRQqrVgk3lDxoQ+YaK850MhYknTKSZzBQ5TLitBmQWUWmKBoNYIqoqVCQREYs7RRQ4lV9qTHPg8IQVKNHvuSEiPSVlDjvZEqyjlXtjCQML/hDjfj9hBXRMZtJNJortqspikuNRcoeYISHs+eh6mKAE3CgoEpGkqBKbjQyTQbapgHYUA2P+kDRC59kt5CjgpUQKOpZfjcUZ9gbFArHIasEp4EYrfy+FIox41bGYMWOlWDUbWkxybRQgCxNjMRxj3KcCBgw4THEqXBZpYJWyO2aiCQMr4RDToYA8R0U2h54amCASV6E0EaaCIbwCDDUAbYpHKHLYRQZklXsTYy4QZToQEb9ZSZ/Uu+U1sPsGr3K9JK+V77WYbHVP8m1GcqwqNEgx1QaC8QSzoTDTobDEeLstJoqt6n2vAoSMmEULmmAxroKWwqyHtcRNFQRT4LLJ99RrVJ3LhNePlwQuk4USh1XkBGrx7FFe89GEaPWLnRbyHRYcJlW5MDLnjciCPWiMY7IYybOaKLYpgsTAqC/IggolAtLMRkqcNnk2R/x+mUv1TjLSzQnKbGY5Fq2ZTWtDU01gamxOhcOE9ajupNOAYtuPMq7/bsBV920rMxm4praEs8sK8Sbguck5MU/PTk2hLDuLvYsr/HZwktMKs7m6sUwSdp6dmqNnYYHKtBROLSmRB/T7g2N8b3CGLLuNr7RU8sG8TDqXlnh8YBSvwULAYOJVj5eoIc7dzZX8Z1EeT00sclPPOCOq/BWP0ZBi5+q6Yj5akicJQ89OzDIfCrItL0eiGgfXvTzcO8bfplc5LT+TB1or5EVwffcI3+oZY1OOm/s21LBDBQQMj9OxvMInq8oodbm4v2uAX43NoezvzfEoHyjN566NDfLyu7F7kCemlliN67GjavWhnmCfn5Oy0nh8R4s89J/fd5hfzq1rWhf1rpEVlZo9NDusm2vLhRVeDwb44+g0KgUoYTYyG4nT4wuzxe0UV4ECq5mnBsbY41mmOCNdSnu1qU72LCxzb/84Ly75cRpj7Gwq5/yyIikj/3l8muGVdTblZ3NaUS7ecIxbunv4xeQy2SYbl1UVckF1kZSHnpme58DMPPmuFDYW5fLq4hJFZjOfKS3kxZV1btjTLVoz9UJUD+yNbbWcV1bAC6s+7u3sx56IcdPmBhpcLonNe25qhmAkTEN+rrgx7JqcoSXFxdUNVWKHdc6L+xgNRrmhpUZ0yIoxV01wnXNL5DjtnFBSIN6Xyjv07q5B2td90pi1s7qUP8zMcsHeHhbCJrbnpLOzvpj35WXKy+QPnjXu7Rvn1XkFXI+xM/nfgte3LRV4a+CqXhRqHP5tfIq+1TWsFiupVqu8CDzBgEzepU4nm7Iz2ZKbTcJsYkilr0XjMtHvmpgmK1VrwlGseobditlqQ5XylIetKtkrv90Vr5+T8rJYVOb4vUMMegPS3V2jGrpyswlFwry0tMzsup8Kl5PWnAyGV720z87xodIiTi3KFQ/FlWBYOshznXaKU1zMK8/czh66F1e4ZlMz23RWMPmOT3bRvlGEmPJ2/snwBPe+2s6UZ4WS/BzeWV5MvdMmfomLwTD75pd4cWSCqD8g7OB1x2/io6WFArAfOjTIQ/s78XpWMLhTaczPoTU3SwB838IyB6dnCS2v4Ux1cf6GBq7b0ECxw87hdS8793fza2Xyb4Cq/Hzq0t1Yo1ExFY+p0mg0RiwSljSyz7Q2UJieyn17u/j+7g4yzUYu3d7GZa0N5KqgDRWnm4BfjE9zp9JrznuExVCSi3Maqrm6rZ5Kp138eX/Q1c8393Tg8QXB5aKlIJcN+Vk4LWYGllfZOznD+tIKJouF99VWcPOOjWzLdIvF2K0v7OH3vcM0lBZSnJclgSLr4ShdSuYxNQ1eP83F+dy4fSMfqyyR18qxH+Wx+r3uQR7ctY9lX0Caye45btMRu6vkd9Xc86PBMW5Q9laLHk6pr+SBU7aT43Jx274ufrq3XXybP7e1lVt2bBTQ++ihAR58ZpdYjX1kays3bGxia3qqXJc/Ty9w+ysH6BgYIcVu4+LtLVyzsYlch4MnRya56ZV2Rhc9uDLTqM/KEmCkYpzDUU1rHImEpdHrhLICTq+q4O8jEzx9oEvOv7a8BKfNQkA9E8srHJieJ7iySnFmOtfv2MQ5deW4xVPzX39ExabrA//vgasWhOM0JTi9IIuPFudQoJjKiEpgU0mDBkw2C5PrAdqnF0hzOGnKTZfQFrVwUiRlu2eNX0/P0bXip9Hp4mPluTRmuETfq0r2EbORP0/P87vBMXJsDs4sKxIteKrZgCcOf5qY5r+n55lVPQgGFf4SpsgY4dzaCo5T2mBV1RMsZmR8LcBfp+b4++IangQcn+nmrOJs6txO0aCqrKegycBLK+v8qGuUmajyJ1e6Sy8tWSmcU1zIRpdT3G0Uy6eIgScGp8Qj+szSXE7MTtd1sUYhKbrWvPygc5CG7Ew+XpZPoc1ypMtd6an/OD3Dc/NLymmVT5UXcXpOukiVFBmohAvKq/uPE3PsWlgh22zgwsZyabpT6ZGKhFAVhwOeFX4/Ok5tmpuPFBVQYLcSUh6iGJjyBvnb1Bz/s7jGcgzcxDkh08V7S/KpTUsRgK/8W3vXfDwzNccrK2t4FPRWEj5VkpfO+zdCrrq+VTHlwmzGqHSY+EhBJifmZuC0KhbdIASsFuAzy36vn5o0l7jpbMpMkeAZxX6HEwleXl7lqdFpJtdDtDicnF6UQ0tOGpk6CFaLymem5vnT9AzpDgtnlxdLhO0vZ5bZtejFkYhyQmYK7ynOo87twmUyEjEaGVz1CgZ6ZmmNsMnC+/Iz+M/CbFJtJn4zNsdvZ5Ttoo/tuamcU1/Bksh8BplUYFgx5kRpc1s4p6SA1ky3kK/qBin5hlrg/2XBw9Ozi8yrpCJ58yjphO4LLFKBf0c7LJmjY1hjMTY5rJxVUSQ3zWEwiPZNJfpMBCL8fHKOZ6Y95BgNEuV2Rn6mpPyEYzHpfvYlDJKI9NSoKtcHKXM7uaIyj4/nZct3lmJxwkajsB+PD8/RpZofqgr4WGEuv55c4KGRWabUSgWwE2dHpkN0ojvS0qTGoQaG8sCcDYf43cwMvxxfYjFo5Iz8LK6syiPPZuKRoUkeH1vAZbFwUUUuny0tYMrno3NpmdoMNwGjmUf7JnhucV1j7iJhtuZmcHNDKdV2C09NLfETlbwRimBQWg+1slQlHhV3l+7kK21Voufd2T3MX5dCRFVJxayE0ZpKPREPkWFIcG5JAZ8sziXXZmE1EmMtHsdpNnHYF+Lx8QVs0ShX1BRR47TiicYkXs5pVr50BnrW/PxyYoa/e3ysRZT2JMqODDtnlxVwXIZbHlSlhTSYzaxEY7ww6+Fn41MMh+KSatXmsvOZykLekZ2GyWRgPRrBhonFWIw/TkwKCD2zII9fzC5wS8cQQd2iTDF4nyrM4JLqIiJGA4/0j/P87BLvK83jrNJCSu1W/AoQJBJ4DQaemVvgxcl5jsvI4ILqYg77g3y5/TCD3rAw4h8vzeOUTLesnoNRxVQYpJtdvdx/OTLNM/NLJGwGLqws4pLSIp6fW+Cm7lE8ETMZDiufKHRzQWkeWVYrf/Ks8J3RRQ4tB7QF5Js3EL8xnH1bwPXtoWH1iI94FZifEwDrsFmFxVbM0mogwITXx8y6X5KWNmZncnpZoTTSTITC/M/EDKpc/57SQuKRKIeXVanfJjGhYQz4ojEBd6qylGs1U+6y8+zUPM/NLkhzkifgFyP/T9ZV0TW3yENdfQRCQT5QVsLH6ysFkCmgmmWzsm96lu6lZZko1PhSTTsqCGI9HKF9YZGNOVmc31hL7ls0Y73+qiim6Ed9I9y9az8LSx5wOLTO7miyFKqVorJsNuqKcvlEQzVn1VaQa1NGSnBgxcv3u/v4c88g4+t+iCZrmXp5zmQSF4Z31ZRLM9TxOmvcvrzKDa8c4C8KuKqBoHSdqjtflcikFqrYjigEg+ITevd7T+GE0iIeeGkvP35xrzDjX1JpW1taXnPOo8EQ3zo0wLd2txNYWxNJzGc2qHJ6K3WpWqhC79o6Pz48yG97hhhdXiOk9iNGhzpBbzJRkOLi+PIizm+t592qGc9gYN7n57ZndvHoS3s1qY3SHkvJUOg8nBYTtbnZnN3awDm15eS/jm0VVtizwu0v7OYv+7pwZGRw8clbuWlTM1mv835V331xbonbnt/Dcwe6SCvKY+e7T+bkkgK+sa+Tn764Rw73ouM2cfsp24UV/NqBbu7/6wuEwyFO376RW3ds5PhsLTBDOWf8qG+Ur728j+nxKdxZ6dx66g7Ob67jTxMzfPEfu1lcWBJbRCmLhvRSppR9ExAISPn3fcoS69Qd7JuY5v6/PMf88hpkZBzNgjcZsZjMVGSm8/GmGj7XWE3FMSlsb/pU6vIauQ3/NwEESlduTnBKbhofys+k0WGnyuGQ6odKxxsNBeld9jK5tMbWgmx2FOWw5FN+xyEKnA5cDhu/U/HGfWOyyLmyqUIkU2PeAPMqDtpoFAeF/rlFPlpVzulFefiU+0gkgsPp5KW5BX4yOklvSJW4VQ9IlFpTiHu2NXNKbjYTa16mA34Zr8VOl8SPf2dgkj9ML3FabgY3NpSRbTFIZKo3Ghews3vNy1P948xEzLqTj08ak5VlpQqX6F71shSLCXD9+egsoWCMqxor2JGTRo8KxQmGCSs3ijU//9Uzwpml+VzdUCHOLIdWvbitZglXaV9d5+6DvUwGw9zQWsc5xXks+vyywM5y2sl1OmTsfrW9j0QwxH3HtXJcTibqOVaSPYUvOpbXeX5qjjMLc7iwsoRILErXul+IAFVRUp7kX+8fFWu2k5XDSH0lDeluZrxelsNhWYxn2tT3vPxwaIw/z3oIqDBjs00W7boBgB7CkHQ003SrumpYGFODIcqmVE2O+M68LKZCGtOpPJZV5ey/Zxb4/tAkeTYLN9SVsSUtlQH1rg9HpIK7e2mdP09MU2Cz8bmqUo7LzsAXjTDjV0eTID81leFwlK+1H8aYCHF9Sx0uzNzfP8Nf55Y4OdvF5Q3l1LlTWfAGWA1HyFLMssvO0JpXKqG7F1c5p7KQq6pKKLSa+btnjbu6R3lhYooPVRVy+/Y2JlQz6UsH6YmZiKtKbyJGa4qFTxTl0JTmJhKJkW40sCEnA5fJzLcGRnlofJ6ZoKbr1mSSqo4cFfmBCmZ69t8xOUsBNPX+tcfiFFuN1LntFDjMQpN7IzDqi9ATCrAcBXMsQYnVTIPbTr7TJPg8mDAxF4jQ4/Wh8r4Vve0wG9jgsrHB6RC7COmYMxqlNNKxFmQqFKIpTYUK2BlY93FwPYJfuhI1sGY3RKmwm2l0uMhRK2BDgvVojLFAgB6/n4WY+p6VUpuFjW4bTpOB9nUvfSoqNWGkLsUi8bVq1a8M3+0WI95Egp71EPNRoxyLEqBnmoxscluE9VK2VV2+KMtKQyIiZUXkq8k4Rq7FxMmZLlllv7LkY1TNlUo4JEbQGpKKG5SNTIxam4XGFGUPpDVJqGKZTVH+0Tj71kJEIlE2pdvINScwiljaRMygOrGjDHqDDEWjWpOYMsMmjs2grKeM1Dod5CtmzmBgPZZgwh+WtKWZWJyoAuKqPyMWp9RsocFlJdtplhSlaMzAoC/AeDBIhdMl8XmHfT72roc0RlmtThMJSs2wKdVOitVC+2qIrvUgmWZodlopcyrvVrPkWM+Eohz2+lgOq+05aE5LlSSTF1dWWQ/H5RoVWQzUu+wU2h0iUYqqZJJwnH5vkOFQDH8ijskUpzHVQYvDJRPEK8sBguq8le+sNc7mVDvZVjP9/iAdvjArShd0RNj/9gDma771/zFwVe4BXcvrHFpdY9znY8nnJx4O47ZYqM7OpNTpYmRtjf3zC5Skpkj3ezgS4w8TM7isFi4TmySTNG+puNuVeFyYsTyXA48/wIo/yNasdJFD7VlaxalKlAnoXFySeNjjC3KYWF7lZ4MjFKe52ZSXI01Zp2SlMbq6zmM9g2J3VZ2ZTmN2OoFoTKQKo0vLOI0mTikv5nyVc/8vmrje6uoqc/pnp+f50eF+AcbqmVP6LGUJp+6R1WqhMs3NjoJcTirOo1XlguuyCXlWFPD3BXh2co7/GZ+m27NMVDUaxROYrBZq0t2cXlbE6aWF1KQoLw/tM7zu5fuHB/j7xAxxo0ka2eLSmKD170p5OhojGo5Qn5km0aYq6vaJQ3080d0nL+rPNNfxydoK0o4BiEqjt3dpmR8cHmS3uj8mEx+tq+RTdZUU6Sb+av+qZLhrbpE/j06yT2Wa+/wCli1WK9VZabyzuIDTivOod6di0kGUuu5/Gp3iif4hhtbXCYZjJFRXr9FEusspOuT3lxdyfH42qcdcI61FWpND7ppf5NsHD9E+MUtzYQHnttZxRlGe7EP72tEmLiVJ+GnPAE909uJ2Oji7pZ5TSwr5y+gEP+nokUSxTypw2FIva0BlLfbDfV2sRCO8v76KcxuqaDimRN+z5uUnPcP8dWgUfzDIGVVlXNjWwFo4wlcOdjO0sobD4ZCFsprokopTxeaEgmHscTi9ooTzWuuY8wf4UWcvu+YWxIVD9IJGAylOB22ZmZxRViya63z76znnNxqRGtmhOX28sbznrSJf1WvQbYiSm4iwweHgs1VlbCjM5fmZOX7WO0zf6jplKU4ubqmlLS+bn/eM8JehMU4uyefStnpG1gM80DUg7/wrGqoF4P20d4QX5xdZN5lYj8TE7m7ntiaRKP2so59nZxexulLwGU30+QMsqnGsFn+RKPWmOPdta6Y1J5OfdvXyx7FpClJS+VhZIaeXF9K+6uOeA/1UuZ3c0FzFpGeRRw4P0K8mbJONdYtJXCJCeiiAsoh7T34mX2mtxhINc29HL/tW/LJQXk4k2ORO4Q6lbXZa+VZXL38bnydqsbImpBRcXFPC1TUl7Jmc4+GOASqy0rhqU53MjzcfGODA8jI3bKjhE0V5/PLwCN/vG6OtMJsvtlTLuLitvZeJhWXu2tZCRWYGD+3v4C9jUxgdTrwGI1a7k4vKCzmnJIe/jc3waP+EALYrGsqoyM3m+4NTvDA6wfkNFZxRmM/LM0v8dHiM8YCXDempfKq8lJbcLP57ap77ugYYCql+DOtRHac0zyV1wnrYgjwyeiCA+OUm2OK2c2NtsYD7n6lY+8l5TsnL4CIVQmQyc19nH5FQkGsbqsgzmPhh/wh/nV/AZzTij5uFuLiwrpQPleUztubn6eEJ9iwsEY0laM7LJi8zgxfHZ8k0RLmppUrSyu46NCypkVc2VPLevCz2zHt4amiCYa9PKpTnVZfKu+HxsWke6xkWEkQl76VHo6zbbDx0eITvHernjMpi7t7RyrhnlWte7uRQXAFXKQmTSpR8QxSn0kYHw2xPtXH9iZtxW63s3NvN4/OqZ0dhEfVmTvrKRvX31L8pcNU6BXX/tEQUqzGGVRqUjETjZgE+qmyg+ZT9n/a+A0zOq8ryVK7q6urqnIM6t1pSy7IsOQiHWbAJnmHwGHt3mAHWeGdhAcOQnAgOgDMYdlhmjBmMgcUEp1nGsB6bzzYY27JlW2pJLamzOlSrc+Uc5rv3vVdVaqVWsJClV9/wjdz1h/fO/9d759137zmiUo0C0ESKRH642DIhmRMiQkyEyeovY4JIy87AwNnhNAgbuUgpZUjxKsRE1Y8UjmeJEUFMhDwIWcGl2U6TClPoZBLupkVpQori0t2J2lkMwiuDcjsS0vaOdvHpPHa4oBW5SUgWUWAnbbSIyk5ZkWqR+Uq0pUBbFLz6YpkNqbfHGTBkHSfkQWhhItLnhXSESoAXUtOUc5WG2UwbHSQDQgSbUg/Mov00WCMJC20j8YpP4JWmnCDaWmMCLBKMSO6Hc7tlXjfpJJLTDZF4inzGUimkKNuI5bgoN4m0ZIWjitmY4f+ZKE8FBo7gUdo14UmY0fYHW/RRHSxHMSnCl4GVlAcMFsQzBkQJ53QaZkMSdpPAIANyczJwcQZLyBjJ4MDEz4+ejRDhTsGQTsJqMMJmsHDOJk1iFFCPcVUmJbnLq2UoV8zAsh4UmRcyLUJKxE51CLIQRLwz6j09Eq06xPcnjLgKkuBPJDlfj+wRCywWdqUiMk8Fby9PzbK278bqCtYmpir+HQs+zIWjjMcH21ewYxDlj22dW0A4nYTFTFiZkEgl+B0iOad1JUV4ad6LfRmg2GZDkOSOggGYTBbeciwwZPDToTGMRWLoLnXjnVWVaLFb8LvRMbZ0/WDrCvxFXTVH/OPpFBsRkA0wfRpdhajMI2VHgyohQITMG49zJJ6tKZX5DtcoGBgTcoQj5YRDBclJIsoXjyNIlpFUHEObVUYTnBYTiq1W1rXN/9AxfHxSkFXCcmk6MhdGZACbyYASq5XfT288AV+cpnED3DYr5yMLhSFVrEBbghl4Ewm2yKXruq1WFFktB8iKUS4YPXuKWsdSJJtEbTZyNJvOWdpmaj/9/nzJBEKkccpbdLRoNcBmonxIC4os5izRlUOmqFyWnaPzyHkqlqYCVjNKbTbYJTZKnk2pQNBWIJlKLERj3EeanAotpKGaxGKUqAqYtBM2tMUeoGtHYjyWUPsJdxqf1IfGGuovYUi5qw6jCWV2Ky8wSVeXxjRaoC/ljbyYkLI9TosZxTYaaQFvPMnpMEkavxgHqiGl9AwL3FYzY7msTzav5chHHzbHVY3iFLVPxrHWacPnO5vwjroa/GZiFvfvGMBevxerS524cW0Xeior8MMdA3hs9yAua6jBTeesZtvue3sHUWwx4rqVLTClMnikbwAvz8xg1mhm+1QyxLl9fTe6nQ48NTyJ/zs8id5wFD4jmdMI0sCqBMkkus0Z3LlxDTvpfevNXXh4aIqtTy+tKsLXz+rgnag7tu6GzWrFdSubMTW/gB/sHMBwmKJ/FkyYjFg000gvQUqmcGlVGe5d04pkPIYb3+jDy94ozzW0w/aOYie+2dPBgZEHe/fg92PTiFismDQYETWb8OnWOny+tR5vTEzhgR2D6Kwsxz+c1QFPJI5btvRjKBzFV9e14W/qK/EDSj3ZOYyNtRW4bW0nXDYzbtu6C2NzPty2YQ3aiovwvS29eHZsDKkCJ6ZhgcXuxKdb6vF39aX49cgE7ts9jhUOK77cvQKra6vx0yEPdns8uG5dF0odDtzx5h484plFwmRAtRH4GC0gVrezs+At24fwe29QSIvQj0E5ZMmc1uyETf8gosDjAKkzmLHe7cBNHbVodYjd2cdHp3BpZTFuWNeJsNWKO7cPIBaLcHpcpcGMR/aM4vnZGcykMwgZ7dhUUYYvrGxCsc2IBwfH8cuJaXjjKU4ncFrNrJMdiqax0V2Ir6xZwbnGd2zdyTUwt56zFq50Bndv24MnZ31YzKRREI/hUx3N+EJPB7bPe/EvA3uxqqwYV9VVYtozjbqqcrwRjOC+LX1oKyvBbZvyiasZGYtw4RJpx0lkEnEUGoBrGyvx+TUdrKd+6+u78Io/ws6hgn/JvGhKlaRCRIP5FNRx5Z05QdCEAwMN+tKKjYuTBPvmqCJJPnHFIaWDCHkI/pDMB+dCUBWjFORl2QtxrrCzo201pr3iejRMMrun/yYSQ4SFKuJERZuwjBPSE2LsphdMyF1IiTehtUrXlhMep5UTCRJXkfeTort0H+YbipQKHTs+n5M+6CVW4sUknCwIIE0eTE+57SKuI1ZplN+cJyjMtnQy8ZlHcNoyo/4QbiKqKiYkcneWYsycgyP0/XilQ9iql4yFoenHpO7LAikSb4kpy2YQLIo+Cw06zumhZ8IVpirMebGNAAAgAElEQVRHTN6DTxXPjqsISQNQSZhkqM10vEUqHAt5EK5ipGfDbZNtpv5KtxCBK+FlkLp3ZBWXe7ZS7E/avyh3EamZSEni2e1/IUIusBYLC/FvIv6ijzm1viNPVgccccKIq2jWH6fncN+WbVyksL62hslmtcOGv2xp4ihzbyDM0VSXyYTu8hL440m8MTmN2VgErsICuC1mOGCEy25j0jIbinCeodthx4byUmwqL8aQL4DHKLrIEfUMpgIhmNIpJh2fXtuN7gIb/jQ7j58P7oXVbMaH2lv4fr8aGOYtNzJwIE3TU+IjGZaaTJdj8qDanYsnvhU9OTIDOvIRh2rX0Z+p3nEpdHPIDucirdmhLW98OAE4HeCodAKueQIvkTNXPfKbdCTnLB5ZqL/JDHqcVnyxow6b6mrw5OQ87t85jImAFyvddnx5dTvXImybWcDuRT+6ytxoKXHjKc8sHt4zhi4ivd0taC8qxFQoAl8yjoFYEo/s3YfxQJiVQCiNjFK+SA3m99PzfG5fMMFb/DwdpuLoNmVw54Y16KwoxX3b9uDh4Rle2LW47bhzbRvOLXLhu30DvJi/pq0JdVYbhkIhJA1GjAYjeHBkEi+H4khIDdRMMoZ31ZbizlXNqDUb8VvPHMajSQSRxvMzXpRlgJvXNOO80mIMBkKYS6QwnUzhsak5jgx/mFIF2uphzWQwFIpwClCZw4JnPdP4+hv9WMxYcMs5K3F1XRnenJ3Dn+a9aCt2Y31ZCd70BXDPG7uAWAx3ntuDCytKMRAIsrTdFGkT7/PiVc8crllRj4+3VmLEH8AfZn2oLSjA+opiDIdjeLhvBI5EDDdsWI0QqdO82ocXZryAowCOVAofrC3FzT2tiCYSvHVOxC9lMMGdTqMkGYXVkBDzKbtSCd3WJOX4mszwm0yI0Q5u2oR1xU5c316LTSUF2DLvw65AGD0lbrS7XWzN/v3BcS7iu7GjERtKiuGJxrCYSqE/TNKX86i1WvGx5lpMRMJsmjOWyODcijI00w6CIYWxaAwveRaxwl6Am9a0wGxI4d7Xd8Bls+Ir56/jheVNr+7Ai4Eo18UgEsPVjXVczL0QieKBwQk0FbvwgdoyvDQ4gvKyYtRXVuCh13YimczgcxeexUo1N7z0Jvoo4koRSPqkKfJqAaJBdBfZ8M1zVmJ9YQE7pD44OoXpBKkpiR1m9WsSRVoUojPhuXNX4pLDSNPl/6wNGaEYfNDPNn8Ym17eiRBJVR3gcX30owPldIrbKVcIOQay8LAgTIJEimMyaVWxJokrk1NxDqUYEBkmfkRFQsK2Lj9iKza2RHROElImKlKmg3XFhEAv1y8yZxEET0RJxI2UFZo4TzpMCHPjrO5ahoSkuWyQyDAlKwu5EyLirG3GhF2JCRMpM8mcGGqzlBeR0Wg+lwWe5bWkGLIqWxQSEjK9gLXQSAtW9o86lBZRZK78ZIMDGUGkd0Pq6ikHD4pAUj/43SEdNvb3k4sGSezFAlJovwnAFGUXbacUBRGzpNdRrJ7E4pIINp1C2BKpEekZxgzFq+m5yeg7u4iIZyEEtSX27PcsniDlEBHzpEi70FMUkVjuLpN25eRACd/yHOXqImQbsnFrI+scikWH0GUU/eW4unyuKtZ99G/48p2zDn9t8ZOkNr656MPP9oxwtXiRw4Ypfwj+aAzNxS40FzrgdDqRNFuwc3oO4XAYZ1eUobuiBHa7HbPxBDw+PxaDIa68LrZZ0VjkYpWTIW+AI+NOs4Gdufp9IU4FoK1vWkTsXfBh3OvjbcSLqyvQWOzGLn8I2+cWUGe3Yk05aWkaUGQysv0s5VmqaNwBfXtrGaG4r6qckY4w2SAnNSYX2DsM7Nm4ER9zZJqSfyk5hErtS/HwclFW+TD3i24eqiE0Pgoo5e/tYI2Xi2O1AhPakLLNagF+kBvkOKJ0wtkvAeDgDyn7V2WhqZwvebcoD1t+BFnBqOzdheyNWinnP4h8sr1/e/JOVuvV5f8Us6HhQ7x0S5/LEa584oirXBLzDlMGZ9mtuL69Dhc0VOPxqUXc3zeCcZ8fK1023LS6BX9VWymMR6g2wWTGa3OLuG/HCF7y+XFZdRG+1NWCWqcDO+f9mI7EMB5N4Jk5H7Z6w2i0W/CeKjcua6zBmmIXm4z8Yq8HPxyZwp5IUqRupSjHFZwq0FVRgvu37cHPhmcQSQGNxXZ8Y00zLix24//sGuEdRsqnLDRRjqUXwXQaM9EInvTMY1uYqtJFMCmTjOKyKspxbWRr8bF4GhFksJhKckFzIBjBF1c14+xiF16dXWAlmMVkBs/OBbDF68eHW6rxxTah7/vKvBfFdgd6yooxHRNk6hXPPK5b1cbGO7QTSO0oMZsxGgji3u1DeGrai1arAXeduxrrK8rw2tQMK0xMG434/WIIgwsB/ENjHT7VWg2LxYCFhDifcnt/0L8Xj41M4fxSN27dsBpzAG54dSdenvUBBU7YUilcUVOCr/S0IJVI4Jt9I3h0n493pS6pcOGK6mKW0mTJLt7BFIoQCZMJm/0RPDa+j00wYLJjvasQX2qrwXtrihEB7RLSOGpC7yy5a47idwshnFdZgls6GrHKaUev34+90ThGInG8ueDDKlcB/ntLA3b7gri7bxAWpxPXdrbgApcDLgPQGwzh22/2cwDu+h5KFcvg3i07UGS14ebz17Ji0I2v7sAroYTQaY7FcEVdFe7oaUM4HsMDQ+OodxXiA/WV+PehMc4T/pvOZox6ZuEJRPDXPZ0YCwRw40vb0EdpO8SXOcmXtB5MsCYj+FCNG7dtXI25WBLXv9SL54NkVESpkyKoSHxPjAAinZJI13OnZI4rEQ4WrlX5DSpSSt0g4WUpxs+8Q3jrik1uMYUL4Vs6Vujfsa2dkmRj2Q1xXsokCKw4S+RkKicIFWlT42g28sjHUySPoomK2AqNVXGhXCRVKu4KopwW2/ZENjnAKP2AhTgyWfoRcaWnKqKwHMXlaCO1kwgqHSPaLb05so4WFNXk6CITV0nosxO0JGuik3KiFaSSK2BldFkIVdMLIomdnDcMFMkmwsgMXdjp8WXMggwSURSLAPGSCUFnRRbFIoOfDAWSeQUv8GPcpe+1gIws7Mg5Q0aDpaUdzcwiwiyt+GQOkHrSiiwr3GhhQekYilgqjWr1bBle/l5Eh4lki0lVaewpL25B4jmzQwWQ8+peBAESE/Ay2c6B094JjLjSxbd5/bytFTYYUF9UxNIhJG1F6QBU4OAJBHn7n/IlKVep0VWAKFUqs/RiiovWKG+YclcXI1H4o3FUFhagwV3Eckk+2sKNx1mpwGYWW6gFlK9kNCASj2P7ghfT4RBK7Q44LBYsRqNMVi9rqMXFtdUooN/Mfigsjf5JUrks8ngwtqWehyBmB8YW5bPK7WXL36wcAyS7Eo9UtEXwy2OJye7fvgN7KrbdRYvUboA6SpFRdY3cO5ZbpuSY4MH+thSdA6+gxoKli4g8DVJ5EXVu7j5qpFXXyLubJK1iR0Lgtv+zOPCpyAE4S9b5CBlDyD1Eea39CH9uMyT3yhzi+nlzgxyJ5WJZDXT5KOZIda7v4vvDLVLUhsxBskUOeFmPaPnKNxb6rGsdNlzfWod31FfhCc8Cvr1rFGO+ALqKBHG9uLocWyc8LON1bm01uxzeuX0Iz8378J6qItzQ3cLyTz8a8uBP8wGEUlSgS2koNCgn4LYa0VNYxLKSVzVWYs5gwL17xvDoGKndCJWDDqMBd5zbjc7KEnx3Wz9+OjyDWCyJ1aUO3LehC11OJ+7pHeH80c90NGI04Me3hyewJ5ZEklKC4imEUxa5Kym0QS+tLMHdq1pYZvCx0UkMRuNMMF/zhVFrNuNrPa2odBbgu7tG8MzUPBImG+YTaZbw+mR7Db7Q1oBX9s3h3t3jHP39cF0ZruhqwfPzPjy4pRdXd7bgQ8312Do+hcFgEBc01rHc3nd2j+IXgx60WYB7Nq1FVUkp/mnbHvzHxCzihQ4sJlLsvvnZpmp8pKkCuxYXsWMxgI01lah1FeDBPSNc+Lah1I07NqxGFAZcv3kHnpn1A047bKk4PlxXji+vpRzqKG7ZPoinZ0OwWE24oMyJy6tKscJh4XoX8aZRwhvNjya87o/iyckZ9JNLnMmBDS4nbmivwwa3Fa/OzMCfMWJTXTVC8QTu2T6Mx2d8uKDajdu7muBGBv+614OnF0KsFkPpcO+vKsfn2hrgTyZwz44BbAtE0OZ04LIyN65sbWRJylte24FAMo0bezpZzeKuLX2w2a247byzEI1Ecf3m7Xg2lEKGXCqDi/hoay3uOHslRha9+F7/KLrLSnF1Yy0eHZnE46Me/N3KZmxwF8IbCKKpvAQjsSRufmk7dlEUxCxMKrjH8QTanBbc0t3EGtSPTszimzuHMUp55ibKBxYOoOJ3QD8hIq7i/52SxDUXQVDDhmIOzDqk44dg5EzY1PY/yyaITE+S4mAixMQjIwSP5WDKgw9tuWctz1SWgSBP7Fgisi1loEJE3LJDl2QyTOUkAVKRHL62jM4Kgiujfpw/mufPSxFivo8UUWZyLZ1C+JrCPYLJHUf+pKsJTXMykpGN+sl0A0m75WzCLFducedovfKXzrIxCS1nB8g5LEvUONVUsDWOVPOEIvsnI8qCtFKahcrty02+wtta3JvyjpnksQOMIPhEMAVJULEKkR7CE4t8rspaUESl1Gwm/6kWGswxxP35HrzgUfv9ot3iMdHfpR1gNkKu/KzV3CKjxHw79SZIGLMERuS8EoETwbtjZFonhLjmJtzti348OrSXtUWNJgvnJ1OFK+UJUrXsRDDAdp4XVFXgooZasXuQSMBE2zKUb2w2c5FVsd3GEiavkcOWzw+j2YyKQifsVisre0ToHCkpbEpn0FxUiHOqypBKJFlGKJBMcg6rw2Tm4p6mIieaCvc3ApAvgQT9GPE7CDtTee+HJa7qd5E9X2G4hJrsx6NVpO8ADrKsPxyeuKpLHDtxzVHJg2OZI64HQz7/26VH5ronvjn095IbHjRavH//D3KNgzVQcWr5E8tGZPO6KOMIeb/AIxFXRT7l89zv8Pxorrjp0RBXOphDJQemOR8jcaV0NiKuDlzfVod31FXiCc8cvt1HxDWIVUV23NTTijWVpfjX3j3o9czh77ta8K6WOjwxPo0H+obR43Lii2vaeNH5rd5BPD01K8ZKswUVZMvstGLO50fUF8YVDVW4aV0nCl0u3Nc/hh8PTSJAUa9UGt3GNL5xXje6Kkvwnc3b8Mv+CZS7XKxR/vGVzZhJpvC11/pYz5SKs3ZMTePLvbuxPRwTaWkWB4w2h5wPhWHMpVWluHd1O1KU47qlDy/6Y6zjmjIZcXFRAW4/qw0uuxVff3UHHhuZBGykfmGGw2HFZzrr8bm2RjwzMokbXt/FC/DPdNTjuvU92Ew5li9twfvbVuC/tjTgp7278cjwOK5Y1Ypr2lu4Ev4bL2+HJRXHXZvWocztwldf3IrfDI0LkyOjAQ1OFz7dXoer6ivx6NA4Hh6dxLtX1OJTK1tYDurbvf0wpFL42jmr0F7oxAO7RvHgwBjmEjGcVVqET3Y24dKGWjwzvYivbx/C7mAMRpIZNAEVdgscHMlW85KYT2hn0ZcyYDoR5+I5CmZtKHbghs46tFrN+JddI3gjEMU13S14b005/n18ju3P6x1mfK27GdZUAvftGMTjU/Ni/jPZsKm8DF/pacW6Mid+NzGNH+4awxvjHmyqcOO2i86By2bBra/v4CL1m9d0wmEEbt+2h5Unbjt7FbrsVvy4fy9+PLQPY+Eo2got+Mc1rbiqsQ6PT87in/sG8e7Ganx4RR1+NTKJfxqaxFklxfhs1wq02o0wm03YGozjJiKu5JbG5qdCrtMQCuDKunLcfc4qNpO4Zcsu/Js3gABPyWLnVZhfCOIq0irEj+sUJK55K1smL5J1yKGJc01VUZaUjyBymPVqzrIu4ZfLlnG8TS7IjYqQ5ccZGAyOBNLLIkuaeDtebKUL0qraoraaJV8RlVt5VaQqiiu2vYhcpo3y39m+CAcKIt2UV8tXpocqo6UqGkisiALPMoNVcmMZBZJETkUrBXkSbeO+MbGUKRUc4cyLSEv8sttycquZ8x5kDivnk2SJK+V9CoaryHSWrqkiNhHKFFfK7sbuX7zEqQDStENdS0na5WzrRE4LkUx2Ks7myyriKlddKn1DLif4WzWh0X8w5uJHkl1bZDX0FKEXzzA/oiZYbo7zE/4CCoryy2w/Ra7zzlwWe1l60IkirvLdJkHyAb8f+6hgKhrFaDCM6XgCSbbiM/I2Hm21rCkrhsNoRKXDiisbanmIONgnmEyx89WrVImcooIvkeZBWpt1pCjhsLN5h9lkRmdJEeqPsbDqmLDTJ2kETjEE8pYdR1zKHinHVQz2YntrncOGL3c04JKGSvzaM4e7dgxhrzeEda4C3LKuHWuqy/CdHcP4yc4hvLe+Enect5plmb61dQ8cIEOPVhaff9Ezi36/DxGTGUO+II8FF66ogymVhD8QQneJGxfUVbE03H19o3hhMciKPFRBvNqUxr3nr2ZZshc9U9g240VjSTE21VQwIfvhwDgeGhjHO6tK8I01HUAsiqcmpliaiSQch2MZPDvjxTz1iVa9iQTeV12B/722A7FkDJ96Yzee99FSm3Y+k/gvRXbccVY7VhYV4NkxD7bN+5CwmDAVT2PzrB9XNlfhSx0rMO8L4onxKXaHuri+EhUuF348OIknB0fx8TXt+G/1VfjnXSP4xvYhnFdfgXvXr0S5yYz7e4ewfXISX924GuuryvHbkQlsW/AibrNgNBzDaDCGq5uq8beNNfj56CTbzrcU2vHN7hZsrC7HQ0NjeHJgDJc3N+CjnU2IxRL4w8Q0psNhrKooxbrqckyEYvgeRa49c4jQy0GFV8oFTWliyaJiMe/IKBLntdEubRobS+34KstjOnDfngk28rm8ugS397QyrnfvHEIwFsPnu1rQ6bThhX0z2OENsL7qYDSN/nk/zq8owrUrV6CuwI6t+xawdd8sap02XN5cj9l0Gje91otwMoNbe7qYuN7SN4LXfUFc21KPa9sbkUqlsHl8GhPBIDrK3NhYU4HpaAp3bx9llYpPdNXhfzTX4efDE7hndBqxUBzXr27FJ9tqQDYyz/qC+Mc/bsVO6isVZ5FaUyqNJnMKX+tqwkdW1OOpmUXc+Npu9KdTXBhNxeMiMit2eTlARkFAxst4ahJXtcVP2+mCuErLOeawYvtcEDOik0SGVL6jiFLyc5ffi+Ny20G5bWzlUazyqlSxkYzqyVxKQWrywgGqLkrmTXJbVdRXlbGKPfjcPpbkdAy8ZEY5wibX9XIlIYi1PEpGNxWZUisVtcXOUT/BzkT6QV5fmYtztJTIn0wxkHkPihgLEirIqIgMq+Nk5DJ7PYEC30JuBaotVLGdqqpuVbvFNnzOA1ok8/DlFTR5JDN7HOfrimsJr2Ypx8IbKdQXUkVQiwgZSZWTV27SkBFhI6UMyJxeOoYbLCOk4qUS6Qpy4SCgVnkBItKq3jEVexFZJfIa+ST5WCfQE0JccyTbE47i9bkFmIxGnF1ZhmKrhXWK++Z9eGN2Hru8PviTKa6uJ2vWy+qrsKmy7JAV9qpbvkSCCzso2mo3mdhOtsJm3W9yzqZFHysW+jyNwBmEwPKIq/htd1rNuLahDBuqy9ha/KHhKXiCEXQ47fhf7fXoLC/CL4an8MjwFFrdDtywsgk1Viue3LsPvlgCf9VYidUl5PglxvG42YwXxj3YPT2Hi1Y0orPUDSvPYxlMRhP49dg0fuNZxAINeEwy02g2Al9YtQIXlRVzmYAQmTNwJPcPC178ZMDD2t2XVRXhk01V6HA52VSHgg+kl/7SYgDf3TaAvST3QrmSiSQuKnfj+rYGxNNx3NW/F1tCCXb7onF+Q4GVlQPI0ICuQ9oTcaMBu4JRPLBjGN2lhbimsQp1Nit8IiMQ4XQGm+cpz38C04kYmwtcWlGKR4c9+P7wPtQUOvA/m8pxUXU5Xpjx44/9A7iqvRGX1FZxfi2lU9C9XlsM4slRD9a5C3F5dRmenp7D90enWZnhY40VuLqtAVsWvHigbxRWiwVXUxoHGzhQnU2GVYrGI3E8PTmP/zc5iyna+mZZOaUYIELzVCvBU5OITonvuS9i0ULzU3ehDZ9oqmbd8p95ZvnZtNqt+GJXE7rcLtZYHwtE8YHaClxQ7kaS5CbpUZrNeNkfxo92DWOfP4j3NVbjL+sq0egQlfqkIJJJkRxmED/oH+Uam0+1N8JmyOCB8Rk8N+vHqkIH/rapiq9bSu5fHCQ2sFTkUxOL+NXeGURMGXy0qRxX1JThqckZ/HTahzlfFJfWluGzbTXoLLDhOW8Q92ztxyB1juxcibjGkji3rBBfaK9Fg92Kh/bOsNkSSZ2pLQsptMSRZ0FcZd3TqUlcRXRLfBQhUv+d/zcVFhP5lCpKlk9cc+Ng3rF5g6OIiKqNXpUKoK4lmaB4tfLOkv9mkpXbJBbRXLWdrlZPksipFYNSSlASW/vt6h1siy+/jzKiqtrD3ZYbotJiUKgK5PqkIq6K1B4k6U/KjuXjo/qdt4cm3yCxUFBR7PxZ5sC25xNzcaQg/7m/52OqtutVqJa+k6ORiiTz+RQBFxQ6l7u6dGswxyhFcZaMxGbDsardos8q0SRvuZBtpzhFKTuo10ApV6iUh4M9t2XOwCeKuMqmvT6/iO9v72f3sU31NTi7rBiVFjNqCwtQaLHimek5/HJwLwbnF3FVSwM+u7qTbfnUJ/tEsvaqcjBdZndU6qi4joh4ZwfrZV5DH6YROBMQOJKOa3bOoWIcYwadDgsbeUzGU+gPRVnyzWU2YpXLwbJew4EohkMxWM0GrCm0ocJqYcvRQDSOeqeVzWeojlvUWZgwHg7zYrTcWcjOUERY4pk0yzcNhBPwUbCAeZUgWa4M0FNcgDpyXZJBDCoUosXyQCiMuYwJKaOZdddXOsmqVUjO0f9IWWAykcLWRT/8Up2GIoo1NhN6Cu2cY092vnMszSjG0zKkscZVgHoiWjJdjRQL5pMZbPUGUWQ3Y6XDhmKuPKcdVwNm40n0+8OYSqRhNBnQXVSAepsVI8EodobiMBsyaLOa0FZSCG8ihXFy2CtyopFslUl6TBIzcpQcDERQYjEx0ZuIJrAzFGPJuJYCCxuAEP69/ghLqVWagU6XU2iaIwN/Mo2xcATDwRgCRrPYNeT/U3JgYu5gm1kuGM+bS3jMzPGZErORlVrItWogGsNIOAaHQTz3apsVnliM+0Ja9nXkrMX3EcGkqaQwTpiLJVCUyaC5wI6mQroWtYM07DNsSjFKuvImE+NtMqSxKxLHBBkIJVOoNWXQ7i5Etc3MMpHhjIGL2EZCCSwaTLCYDehwmLHCbmEr+6F4CiRZ6zYZsLbAjDqnHRPxDLYt+OFnniYVmpJpNDkdWOu2sdb2Nn8M4wlRhKU4vCokFWmTgtCLiOspWpx1Jgxcuo8aAdouMadT+ERLNW7qaGQh8OP5DEeieGJkEs9OzSKQSsKRTrGz3IVkrVdby1IqnnAYL46OIR6N47o1nfjrpjrWOFUDhhgshLRY3npjSbPULoQgpvllkdll4NL1xPF0TJ+rETjNEFg2cVUZaZQTmBEChPk/LdYN5p0sKU4os95Yq1r+XZTN5oIsfDwRJl6gilI13mwiXXNK5+IcxP0B57CJbEOWWPDxkkxIrVsVXtnvfrLuhO63XzoFtZVvQzUQS74T2jLZwIJqD4tbSskLLmBWMSKK0xIGKmLH7VU1luL6fCfa8ZP1GixDxcW5avdN9JmT99TiXUap80Npov95bSZ1HoOB3RjFs1C4yEYcx7urcBfrhxxG/EwpWCaJblbIR7aNviAyn8WVnQopW4HGdtFO+k4pb+bus/87RosGkrckLQjeseRzKPJJD09cJ4tzXsiR/04F1kZRXM262ktwIMx4IbXkvT4sXCxzqonrcbxS+lSNwHEicAKJKw0KFIl5eM8w/v+4B7VFLlxSWwmXwYDJaIy3jlaVFqG1yIWXJ6fwyPZ+1Doc+PzZq3B+ZakQzmfSqooYl0x0WakiOQPKUSgbVM1GChQFPo5I9HHCqk/XCJzqCBxRVeCAaT6XEnRA37Jhqrxvlv5tP9aQV+TKTCvvvCP9bJeyj4Mdv/QYdfnDHXuo+x7sWvmL6qVgLL3OUWOzlOEv+e98vPLvtRxcjuelPOp+yBMOhkd+O5aD13LekYO171BY5d//aAMcmrgez1ukz9UInAAETghxzW7MY188iS0LPrw5t8Ci2eR+tLasGOFkmou0Gp12+MNRlBTYWdx58+Q0SixWfKRjBbrchUcsKFlejw81gi3vbH2URuBMQOCYiOuZAIzuo0bgcAi8FcT1gpd3InyCDAj009MInPYIpNLsOkWpAjcfc6qAIIpUHLVtfhFPDI0hBGBddQXcZhMG/UHsDVKlaznbcvbOzGM+HEJLsRvBVBoLoRDe31CDS6rL97f4PO3B1x3UCPz5ECDiev+evXiYqrBNFvIkzmlVcrMOFbb887VZ31kj8GdH4EQT1zd8Iaz/Yy9Xi/GPUH80AhqBwyNA5Z/pFK5pr8HtXc2otx9DjqtMWqc8on2RCF72zLCHdFmhE7VFhRjxBdjXfWNNOTZ75jARirKTVonDgalwGG5DGh9c0cCGBEfU6NTPUyOgETghCOwMh3FX3wh+NjwlxNbJk5m56v4KLSfkZvoiGoHTBQFKyjUZ8B/vWI1Ly9zL6tVhLV+nYwn8ZHIO8ZRSsl/WNfVBGoEzFwFKXs+kcXZxITaVFaHQJORRjuojd+Yp4joSiuClyWlMh8JwuYvgzaQx5/WhyeFggWtycSGB77qSYvYhXwwGsaHEhffV14jpcqmj1FE1RB+sEdAILBeB+WQSr8770OsLcdU9V7iohPHlXsUr+vEAAARtSURBVEQfpxE40xCQc9Tf15WhaZm64Yclrmcafrq/GoFTCQEirgO+IJ6b2Ie5RAIZiwVz8RgaHTZ0F7rw9OgkyL13JWk22qwYjURQb7XgioZaVNulBYEmrqfSI9Vt0QhoBDQCGoHjREAT1+MEUJ+uEXhrEBDatouxBHYFgti84MWL49NIJ5N4f3sjuouK8Pq8F33zC2h1F6HCVcDOWqsKnXh3bRU36UCH+rempfqqGgGNgEZAI6AROFkIaOJ6spDW99EILBMBVcMfTafxp9kF/NveCcRNZpQ6CzEXCiOeSKDWYcfGqjKUO+xcqNXv9aPJbsd7aspRW2DPElehyao/GgGNgEZAI6AROD0Q0MT19HiOuhenIQKhZApPe/bhR7uH4E1lsKq6AsV2O4KxBILxONxWC4rNZsRTSRQYjXhXDVkElkgkpKlxzkbuNERId0kjoBHQCGgEzjQENHE905647u/bBAFyrzFgLBLBH6bn0ecLIm0ysJ94OJGCzWJBLJlEOJGAOZ3Bu6oqcHlDFctlic/RKJC/TSDRzdQIaAQ0AhqBMx4BTVzP+FdAA3AqI+BNpjERiQqLcaMBb3r9eGV6nnNfTSYjbGYTzipx4/Lqci7aEoQ1Z0MjDCD1RyOgEdAIaAQ0AqcHApq4nh7PUffiNEQgnslg+6Iff9o3wzmt76yvYUOBXq8fL+ybw5a5BTYpeE9THS6qKEeDzQK3JU9+SysKnIZvhe6SRkAjoBE4sxHQxPXMfv6696cwApQW8MrsAh7aPQh/PIkr25pYn9VtMmIqGsPTE/vwwvQcLCYTLq6uxLtqylFlU4YHR2sYfQoDoZumEdAIaAQ0AhoBiYAmrvpV0AicoggQ9ZyMxvCr4XH8dswDu8WES2qrsKG0BDVOB0LpDJ6fnsNmzz5cXFWGD7U2wW2xyN5o4nqKPlbdLI2ARkAjoBE4DgQ0cT0O8PSpGoG3GoE0gD2BEJ4cncSLU9NIZNIotFhR6rCjqqAAJJllSCXx3rpKXFhVAasxz5pZpwq81Y9HX18joBHQCGgETjICmrieZMD17TQCR4sAkdexcASvzy9gwBvEVDgCTygMXzyBcocDVzbX4bLaariyigJHewd9vEZAI6AR0AhoBN4eCGji+vZ4TrqVZxgCOdcr6rjQBUhmMoik0liMJzEUCGDnohe1Tif+oqoCJVbzGYaQ7q5GQCOgEdAInIkIaOJ6Jj513ee3BQKCvBJpzZe4Ek0nxQHWcDUa4TSbteTV2+KJ6kZqBDQCGgGNwPEioInr8SKoz9cIaAQ0AhoBjYBGQCOgETgpCGjielJg1jfRCGgENAIaAY2ARkAjoBE4XgQ0cT1eBPX5GgGNgEZAI6AR0AhoBDQCJwUBTVxPCsz6JhoBjYBGQCOgEdAIaAQ0AseLgCaux4ugPl8joBHQCGgENAIaAY2ARuCkIKCJ60mBWd9EI6AR0AhoBDQCGgGNgEbgeBHQxPV4EdTnawQ0AhoBjYBGQCOgEdAInBQE/hOPiMdkaXunLAAAAABJRU5ErkJggg==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304800" cy="314325"/>
    <xdr:sp macro="" textlink="">
      <xdr:nvSpPr>
        <xdr:cNvPr id="2" name="Shape 3" descr="data:image/png;base64,iVBORw0KGgoAAAANSUhEUgAAAq4AAABfCAYAAAAprkWTAAAAAXNSR0IArs4c6QAAIABJREFUeF7snQe4JVWV/X9VN6eXcw79Xne/14GmbTKKEcScMKcxx79ZBHPCAI5xHBEJZtRRQREVEUdFcujcL+ecbw4V/t8+VbdBZ0YJ7Uwr92p/vH5dt+qcderWXWfvtdfWbNu2Kb1KCJQQKCFQQqCEQAmBEgIlBEoIHOcIaCXiepyvUGl4JQRKCJQQKCFQQqCEQAmBEgIKgRJxLd0IJQRKCJQQKCFQQqCEQAmBEgL/EAiUiOs/xDKVBllCoIRACYESAiUESgiUECghUCKupXughEAJgRICJQRKCJQQKCFQQuAfAoEScf2HWKbSIEsIPBwEbGw0NPcUf/63v33eYv2mOkPxJH/7baUjSgiUECghUEKghMAxR6BEXI85pKUTlhA4vhBQxFPT0Fz/EFu7P43922O9j7iKKr7EXP82YqUjSgiUECghUELg74VAibj+vZAtnbeEwHGCgBBPTQhn0fhOAwvYyBv4dI2o10O8YGBrUOb1kioYrGXzlAd8lPl9R+O0zg8l4nqcLGtpGCUESgiUEHhEIlAiro/IZS9N+pGMQNwwuXNplf0r6zRFQrSVRTi4so7Xo9NXWcFkPMl0PMlZLQ3sqCr/r1AJAS7x10fyLVSaewmBEgIlBP7PECgR1/8z6EsXLiHwv4uAKAYW8zn+c26Fm6bnmEzEKfcHaC6PMZ1IkTdMOiorKNgWZqHA41sbOam6EhMwbZsyn4dKnw9PSS7wv7twpauVECghUEKghMBRBErEtXQzlBB4hCCQKBj8bGKGPywu011VTtDr5dDCMh1lMaojEfYvrVCwoToWZiOXJ+LxUBsKks4XWM9kaA0FOLetiU1lsUcIYqVplhAoIVBCoITA8YZAibgebytSGk8Jgb8TAouZLN8ZmWA6V+B5W7qp8ftYT6WxdJ0KfwCvaTC2keCmxRXWTIvTmhsI+f0kMlmGV9aYWlvnKe1NPKejBf3vNMbSaUsIlBAoIVBCoITAX0OgRFxL90cJgeMegWJVldRX3d/W6n5S0/sVXt2/CktS/IZtE9B11nM5fjAxzUgmxxPbmukIBlVh1ngqQ6XPy+ZIiNF4kp/PLeP1++kKB7llZo6aUIjOyjIOrK6xKRbjWa0NeI57zEoDLCFQQqCEQAmBf0YESsT1n3FVS3P6J0Dg2FRAJQsGdy+vsZBK0RCNMJsvMJ/N8timBloDfvwenZlsQbkMVHg9DK3H2ZtIURmNsLi4xOduvJk9bc285rTdzOXzBNA4o66GqK4T9GhEPKXY6z/BzVaaQgmBEgIlBP5hEPirxHU2m+fLEwvkTavk3/gPs6Slgf6fImDb6JbFqdUxHl9bSZn3ocYmjw1xXTNMfj+/zG/Gp1jL5WmrKONxLQ08ob5GwbSUy3Hz0hojyQw+j5epZEJFZs9saSBsWnzzrgNsq6ni7C1d/GZ2kYOr63SWlxHSoMbr5XEt9fRXlpcKtv5Pb7rSxY8HBBYLBf6wtMadqwkKugf0ogXdA7PgOJpX0UC3LWXcIb+zlTDH2SCqYzQLTbzr5O+aiS7lk7aGrfIgcpyJ/E1+djI0si0t/jtotqms75zzyw+6Op9mW4jHs7qm8nq2sY8eKEdraJrp+EHbch0NW/yh5SdbrgmW5lxTndkZrBqjGoPtwdaceaj52c51LF1+1tUc5GXJf+R3aqpyPvGhlvfLIboal7xfxm3bXhcfuZjMS95XNKyW98r1ZEQuh5F5qnJTOWsRHzUz9a77N2lxpiG4yHHOP8r575ub/NLjjFuXa9tqvM46uSun3i8YyBzcu1T93VkRMSaU+asRqLk619Hdawp2au4yD4W5gKAAVL/TFFgyN+ee0C0NSxdMHeyc9zl4yFqp06tj5b06ti5rLngIvs6aqtErHN1zaB4XUbFMFGtF97pqPY7BJ8/1GX9Dex3d4eADOuFfJa53baR41O/3Qb4Anof6BfyAxlE6qITAPwcCpgmWySs2NfGxrZ20BP0PcV7OYzRlmAxvJFjJZmmMhGmLRRWxPLy2QUFIMhoFyyJjGhimhV/XqQ4F6SyL0hgJMZHK8ouJGZYzWfKWxUY+z9byMp7V0UJbNMxIIsXlIxMMJ9OUBUNkDAPNNHhaayPntjYym8oS1TVSpsFXDo8wnsywu66KVD7PWibH2a2NPLOtqaR5fYirXHrbPw8CB9NpLjo0xndG58DjA6+QBpfc3Ec7//aEFRkQIuGQk/sIhUNaFeMTUuISJjTDvY54Lgv5MEDIiO112ZZLfjQhWcI2hETJ93mxE54YOxd/X/ydpcijYpGKy8h55T1y3qPs6n7MRcYgx/qcIJdWcN4r71Ok0x2PXFf93SWX8rNHnpk6WDI+xYIVEVTXNf3Of2WOit/JnNzzKW/q+8i6GpsivQ51VOdT+DnETs3ZlOsX7kcGi/O7X1fA4hjkPWoOLveR6ymSKb93MVBE3B2v4s5ed7zKi8XBzJIxu2unCKfL9hTrc3FWHFawkrWxnfPIe/WC80fGoMYh6yTvKZJmL9hyTHGsDolWm6aj1zXc+6A4DlkrF2+Zo5xfQeZeU+ElWAqGMkZ3Ti7hlw2Dmr+soVzn4b4sGYPOr8/cxhOr/xv7xf/m/H+VuO6Npzn9loOk8gaUUoIPd3lK738kIGBaeC2T13c18L7eNpoCD5W4orSp967HufzwCLdNzbG9ppLztvYQCHj5ydg0Bhohv5dcPk8ykyGfN7Atm7KAn66KMnorYsi+eXgtTn9VOZsqy/nD3BK3zCzQUx7j3PYmykIhfrW4zN7VdXL5AmWBAJXBAP2RMI+vr1TPSWleMJLOcP3MAluqKnlSYw13La3w27klGoMBntpcR2s4XIq6PhLu79Ic/0cEjmQyfH5ggivHF8j9GXEtymnu06r/dydRnOtoFFKF91zC4RLZo5FUh0w5kTwneudwISfCKxFFFRlUUUzZ2lrYRSIom10VDPRhKYLpRP10IT8qBuhz3qOirw4BtHWJnnocvluM3AlRUuRU3u8SG4kuKrJkYXvyR8mQRAWd8bisskiKhAApomaBKVE8jxqrx7IVXzIVKSoGzNzwnpAqy2moori0zEuNXzJdHkxdorpuZFFxfCFXFpYi8n6HzLnEWOboTMrZBByNiioC7hBPFYkuRqYlonk0nutir4isnFuuL//qcbiuItEyACGWRULuRjYV5g5xlKinREBdJuxibrk4CsmWKKecX87trKUcKzFsuVYxwq7GLudUg5U11rAEII8EHfPO+02fGzmVsQmx9ahr2w4Ld9axOENboq7uBqDI0YvRY4flupHZY0FcHQJ80ylbOauq7AE9YUrE9QHBVDqohMADROAYEteUaXLd3CLfODTC4OIKIU1je0Mtp3e3s2pZqtrfyBdoDPnoK4sS03QyeYONQp7ZTI7ZTBbd46EzFuNR1RUqfbVvPcFUIkUql0PXdHY21qIHAoxvxJlY2yDk99EYjSoZQI3fw2omQ5nfj8/rY1qivtEQFR4Pt80tcs/KOplCnnOaG3hpdwcxn7ujf4BQlQ4rIfDPhECRuF41vkD2IRJXRbQkfa6io/el1Y+mc53wo5uOF/Li/nyUPwjJdEmFS3bkfA6ZE0YlJM9Nu+vF88g/CalyXkqGoEiK92gqWaX1FQmUA4TYyjgLDhESMqhkERoe0xmRpRtuulqIm+6knt25Oal6oT5elxw58gPddkjf0TEoUm5gS7RW0/BYOuUeiOk6SdNmzbadoKqc2xTyKbKB+15yPSG0kg63FHEWsi9k0CHSjnxB3uEQS1uXSLWcTlLjQo6LKXaHAHssTRFCQ9OUJMLZKzjETwUulRTCSdUXiagirepAJ4KpuKxKxQvJl/EINiaWx5EgCADqsiKDUNFcV/YhaX210XDXSUi0zEedyxmn2og4KgtnUyMzVBsWQ+Gg1tPW3d85EghHruHIHI7m/Z0BuKS4iKgjeVCHycbk6DEl4vrP9AwrzeWRisAxJK4Z2+ZnE7N8Z2CU+ooYXl3n5tFpmquraGuo5fDUNPHlNZ6zpYtXb99MQzBA2jAQv9a1QoG963F+Oz3PajLDnvpaWspjTCSTVPj9KnJ60/Qsh9bibKmu4pTGGiJeneVsjtWCgcfjJerxsJFMUR/wUhEKspg32Le6zlomT004SLpgsHdhkc3lMd6xfQudkdDRVb9fQuyReieU5v0IQ+DhEleXsf1ZmlsROkUURAvp9mp22NV9mkk3+uXoHV0to0pz64rsyeGWx42gKdJaTOEXiYtDI53ru2l1hwkpAuPoSeWv7qdaER4nDvlnUTmXVDsncjSySkepSJgrAZA8kSKpOpbm6FM1W1LZBTfiKeP1oJledV0hwDJ3nw2dXg9PaKgi5PVw09Iq9yZyWLpEUN10vsoOmW600yFvRzWnLnl3pKaKlh5VPAhO6m963tV1+rCEVB+tO70fJg5IisjqEm2WdVERVkcz6qg4nCivE0yWud9/41DE2JWpKq56X+T7Pl2woqD3LYurO3YIscgPPEqhK9hIRNwB2NmwuHl8J/WvyK2QdNkcyDs8zmZERalVrFql6Z0FVovuyDIUCXYlAQ4ddu8PmZQrg1DXPAYSUsGxFHF9hD0tS9M9vhA4hsQ1a9tcOz7DlYeHaamvprehnpHlDVbTGYaWVvGaBZ7cXM/LN3eptq2zqQz/ubDCrQtLZG2ThliMjliUOq+XW2fmmUymeEJbI6c31TOdLXDvyhrpfJ6xtQQ14RCPaaxRtlljuSxlkSgtkTDpbJYQGsvpNHtXVokXTLorq+iqiBHQbFbTae5cXmNLeYzdlWVolsVKOkdFMMCmijL1JXP06Xu/0gf11SZfLMdgw3583QCl0TxSEThmxFUT2adTqCNkUX1GJIImDMklS67g0yF5EkEU8lfUjSpiK6zESakLLxGqJnTF0bJKFNCJPGqqOMeNPKpgnhBHeb8TnZV0tFAkUyKfEjUsZpUVqXLOofSrR8l08YAi0SmSPpEgyLEO+dVVql+u7RImJcMUuYIc76b05WdX0lqrW5zXXMnTOhq5eyPFN4YmGU0WsL0ixXJS9U6QsBgtLpL4YlGU/F3m6ehTlXxBZddlro7UQcidRyQSlsy3SMhcTbFK58vCeF0MXImDkr06a6Mi0kp/Kr/0KGLoFMK52Cte6RZMSTT1z+QWMj6vG8V1I+ZKhuEQeWc9i/piiXBLUNZUGKo1VRFnVyrgCFDd+RblGU701hmUq482XcKrJBv3KQ3U2xWOFrbh4ifXl6hwkdAek6os90lRIq6P1Edmad7HDQLHkLgmTYsbF1b48cQ0U+kMlkcnGgzhtyyOjE9ydlszbzuhj/ZomP9cXOHaiVkOrscJBfzsqK+mp7yMsMdLQyjAYjLFrTNzrKczbK2qpK4swkw6w+aKMqq9PvatrHPX4hIr2TyRcJim8ighj0cVgm2ks8ysbyiHhJdv7uaMxno2LFNZYdmmyZVD4/xqalYVhJkFg/0z85xUV8s7TjmBTbFoMQBzvwjRcbNapYGUEDhmCBwT4ur6NHsth9SZR2ulbHTNJqRZRFQETcewNVLoFPAQsuXf5CdhHV4VxRMildRsMhI4sywCtkUUD36X4ORti5Sk0W2NsKYTUjICRyJgqPcZpGwN0+PFr1lELYOgqsGSanQ5qa6Os20Lv+1VZNTUxFpP0tse9fecbiPPMam/Cns0ZaeXtSChQUF39KMSfY1oEJSZuJFi0WdmNZuEots6HTqc11KDrutcvxDnQCqHqXnV+UJ2AZ8OeQ1SlkVBjc8tRFP8VVd8TeKoYc0mYKm4o/qf0PEsOmmJa0v6Xcah2URE7StuSpJi18HQIYWHpGhHVdGUnNdxJ5B4rZwzbJt4dY9zPtuj5odt4BHc1PqAX7kweMhbGnFdRmAiT0gvHlKah4zarJgETIsyFW3XSele8pgEMQkrOqqRxCYja6zmZBHCg6kkDhBUWlxZJ8NxnNBkLbzkbZs4Jnlb1kFX95Iq51N6WMhgkdYEEy8eW8dvFwjqJj5NV5sfEYakbS8Fy+sQdSXB+Ou67Qf04SoR1wcEU+mgEgJ/PwSOIXGNGya/W1nnxoVl9i8us5zIsLmmkraKKPtnF3hFVxsv2NRO2rL5ztgMf1pZxe/zUREO0RAJUeXzEc/kCHo1AqJnMy0mNhKMbCSUo8CZTfVsrixjcD3J4eVVgh4dr8dDqiC6Mku5Ffg8HvVnI19gJZPlae3NnFVbpRwN5LEt0oHvDY6xlC9wakuL8nb97egE6UKOl2/dxDPbWv4r1u6zrui08/dbjNKZSwj87yFwTIirEBulzRRS4FhVCavQrRzbYkGe3tLInsoYUU1j2bL56cwcv55cYmdVJS/ubKTV78EU/aWuk7VsfjyzwLWzSxRMk8fWVnF2Uy2doaDaRI4k0vzH+DSruQJPb2vkzJoKfIoM6WRti30bCa6emGFvKsfp9TW8tKmGLUG/ImSi80yZNmPZHD7ToDUYJuaV9L5D5hwdqcaRTI7LDo+iF3K8bHMnJ5XFuHkjzpWTcxxKFpTmtDug8+q+TnaHfHh0XTwRyFg2d20k+fHYDCPJNLtCXs7f1ceipXPJwREOb6QgEGB7JMi/tNWxqyzCSL7A1wbHuT2RUq4OQhCVTtSCsFFgZ8zDyzZ30BMIqvS+qCjipsXetQ1umFnk3o0cwZCfs+sreHZdFY0+HyIeEP45Z1n8Ym6Jn45Nk/EEwON3g5omfs3mjOooL2qpoz3g55b1Db49Ps+gMHQ0qnWdx9eWcU5zDW0hv5rfPRtpfjg5Szpv8vzOJtojQa6ZmudXixtkbeiKBnlhSx090TC/mF5k73qCxzdW8/SGKjYMk+9MTPPrpSTZdIFnt1TzmNZaprM5kvkCeyoraQkGVbRXRYCFWHs8HEln+f74jOqOeFp9LWc116ji4aCN0gzfvLDEz+fmOJKxCODj1IowT+usozcSJqBpTOYL/GRiiRvn18kIk1WSg2Pg4/2PQ1yL+cGiJuPB5AuLWo4H8kD6eyjt7j/2BzKGB3LM/c95fyz+cjfz1+Zzn4j6gVzxfz6meI1jgd1fnuPPpPP/zRCKa/twMP7La/yt++Vv/fuDRPMYEte0bfPL6QW+NzxBWtNoqyinWb6YpKnA6jrv3tbL6bVVTKSzfHtshiPJFLFgAL/XT2tZmPqgH6NgEPF61IOnIuCnwudlJpHk4PI6lm3RXRYDv09FIPqiUZYzafYtr9EWCVMR9DOwliDk9bKjrpp106Tc52Wb67U3kc5xzdSsKtA6ra4WfzCkHpCZXJobJqaxbJvXbOmh+S+8+f7WXfAgES8dXkLguEDgWBBXJwLpFGiJQ6sirvk83WGdN/a08IzmJmzTIJnLEYpGuHZmjisODHFGXR3vf1Q/VcDB1TUV5cxqGj+YnucPsyucUVvNa7e00xMLsZJKUZDnVCDMT6bnGVhc4SXdrTy2rprJVJr1QoHWsqiK6H5nco6vHBnnzLpaPrp9E20+jf1izydaestkOGvhtwzaA156o2G2xGKKygyn00ynsxxI5blqcJw91VHeu62Xdr+fMcvk4wdGuHJoGssb4KSwhy+duZuTgj4GNuKsGCbtlWXq+t8dm+HrB4fo8et89jEnk/aFeO9te/n9wiIef4BnNlRx8e5+OnSNVcvmA/uOcOXMEmnLi+5xnRNMg4iR55zqEJ8+ZScdPj8H19cV8W6tKFfZ75vmlrhsbJ7RZIrXdLfylu4WLDPPwXiSrK2xaNn8fH6Za8fmSGt+NK/PkVgYBeo8Gq/rauHdW9qJAXfFE3z84AjXLWyA18eT66t4c3cT2yuirKQzSPZ9Do0rhyZYiqd5+45etldG+ML+YS6dWCRlw+6KGB/q6+DkmnL+/fAYN86t8OKeNl7bWqfu9X8bm+bikQXGFjd42+ZmXrWti73xJPcuLdMXjbA1FGBLZTkVXi8zuaySkd21luR2ebaXhXlqaxP1kRBL8YSSk7TEYuQLeb43OcvXBqcp1z28Y8cmzmyqJZHKUCiYBCqifG90hi/sH2VDCnFloV3f2of1ATyuiauSmKiZuskQ2ZE5fmqSmnDsHooGv/JvbqjfNdct+tkp9wklFXFUO87LqXhTFX5FLYriTBKq97pGyK4eRGnEHTG2Y7Grzub+cYQeqijQTSWoGsmiuFyJzZ3rFU16/zz/6bbjdCsZlaZH6VREw+xUNIoFh1Q4SghfNH62pEuKdhn3N4p2qx6dd7t6GjV2x0LDEXw7psPOGIs7XXmHY5XiWgg7Qnn3YXgUZ2Vz8he3m1tt6oiiRL5eNER2bEEcWXvx5RpUF+FQFavOMY4Xn6WqMqWKUVIRxfH+2RXdSlKniFXG6NqwyHVcLz5Vxeha5Tmln+4vjooji2vnkmSVunCPcX3v1Kjda7g/uphI2YNrj6K8D11NUfGWeCifxmNIXHPAdROzfHX/AFY4yEntTdTbNnMrG9y+ss5Fe3Zwcm0lv19e48rhcRVpqYtGmUqmqQ8F2VZbiR+biMdH1CuFEE5qSFKIdy6t8YvRcVKZDKe0NHFmWxO90QhTiaR6/x6J7JZFVdMBKe7aVBlT6UF58Mo5fbrO4EZSOQucVF/Fs9tbVLSkzOejyqvzs8lZ7lrd4HldrfSXRVnOij2OTXXAr2yzivf1fQ1sHwrYpfeUEDh+ECgS12+OL5B5CK4CxYIm53npPjPlwZXNcHZ9JZ/YtYUmj87lh4b53fIa4UiEVdtibHmFZzbX89YT+phNJLn03sMMpQsUPD5mjSz9ZREu7OtRziJiafej8WnSolUvLyPj92OkUrykvZGO8jK+PTzJ72fmeExdFa/asZVx0+L8m++lKxziAzt7WU8l+OrhcQ4ls+Q1m7TuV4/NoF3gcXUVvL6ng6Dfy5XDk1w/s8KqBP2MAu/dtVmd05vP4QsEuGZmlQ/fPcCSrrEn5OWS03bSFg7wr7ffy80L6zy7t4tXbW5lIJnhglvuURHTTz56D2l/mAtu28sf55epj0Z4bUc9r9jUytryKjXVVdy4Guei/UMMJ3MQCjvE37QICXGtCPKRPduwPTpfvusAh9cTPKqhnud3NNFdVcbVE3N8f3CSc5sbeHFHI7fOz3HZyDSLho3t9bJoaywXLEz5QlIFWCYYBrtDQd7c1cpj6irJ5/OYwSDfm1zgK0cmyHk8vGdrO69prWNwLc7lQ1PM5W384QATiSTVXp23b+umNxbhq0cmuHx6CQlY7I5FuLC3ld11lVw2OMkf5ld4TmcTz2mtV7KQ/ekcFw9OqWf4KzqbeOP2LdyxssHlg+Mk0jk6PTZv3NHDKc31/HRkUnkLL+ZMzqqv4vXbO4n6fVw9PMENM8sYJjy2pYHXdjexZhh8/tAoAdvmbTt6SBoFvnZgiEPxHLWVVczn89y5vE7G42YDjoFSQHGk47Y4S4mwhTBKVaF8XemYyly36FlWrFQUgukSVxGXi+hcKgtFM2O6JFR56zr6EMVrFTkVXYu81zVCllyA8oGTykLXosMlNUrHc7TLhzz4hJi56Q25jloMx8fOIbliIeEQZemKJGTMKT90qhNd8zxH7O7aXUg0SxZEtEqaR8PU/S6JczplKJ88lxS7ipSjYmqV3tDdMSm/DxFGS7Wk8EGv4zXsiurFO05VaLqdO1yW7PgkuxYZDil0Oo2oakS3Q4qlu5gr4b3j7ydzk+urXb/MWJVGOh51qr5Vndjp3qGqRl3fQbXRcLZgzprIxR2hjTteh5w6k3CYoYxJWYi4+KpjlZjdIeYyTmduDim2lNG24ymo1sQ9T1FrpNZK2ZHI09Kxk3G6yjjsWuai5qi8/2QTIvYgsnN2rF2cpXSF8A/1A3kMiavSuC4u85PxWaZSGaI+nd2V5ZR5vfxyfJo3bO7iGd1t/GZxhc/vO4KpabRWVrCazdEWjdJdEWMukVQ+zFWhEFUBL7ZhqjR/2jSZTsQZWlxRUdLummrqY1Eifh8xv5+agHOfHVpZZ0H0tdiEPDqGYVAwTHSPzkbBUDv58oCfvooyNsUiNEaCam1uXV5lPJnmjMYa6v0BjqysEfLqnNlYT3csgtepOHE7+xw/5KM0khICDxWBY0FcneeifDYkze0+xPMFHl9XwYe3d9MT9PEfI9N8d2qGOzaS5PHhMU1ev6mFt+7qZWojwTfuPcJAOs+67lXPgpf0tvK+vi7m1lN8aN8I161sOLEU26Y8FGZXxMf5fe3URyJ8av8APx0e5WlNtXzwtD0s2ToX/Gkv7bEgH9rRy1oizr8dGmYwWSCtw6QJG4amIo9PqK/gM9s3URb08eGDI3x7dAF0L6fHvFx08g428iajK8s8urGWVUPj/fcOc+tGkl1RLxefegINIT/v/M2fuH5qmdfs3MoFJ25iPJ7lg7cfIGDmuejMXaT8QS68fR83z65wWlM97+ltps6rcf3AGGdv30LAH+Ajd+znusU17FDIeZ5bGiEzx7nlQS48aRtrwHv+eDd3za8SisV4TUc9b9u+SdkEfm1gnL7Kcs5rbeDO2QUuH5lhwbCUJnfG1ijoPocrqP+bBDWT5zZU8fLWRlLJjNr0n9nTztBGmg/fO8hoPs/bN7fyhtZ65lJZLh2Z4fqFNWayOTBt9tRV8IETeuiOhBRxvWJKIq4WJ1ZEuKC3jUfVVPKNwUlumV/h2d1tnFJbTioeJxaJ8Mv5Zb6xf4Czmup4/c6t3Lq8wacOjDC1nqIag8+e0s+TO1v46sFhPnFggqA/yAf723llVyM3La/w4X0DHI4XwNDoqYxw0fZOTq+vVtKSyZV1Xtbbrgrvrhqe5MezqxxJ5EAIq0hNio4HDyZZ/j99sI5r4uryFeXhpj6YYjfhCKSL3TWcG0LD9rgER0iZEnoXHN808SFTTh7F9K5LklRkzfVmk6irIpvyO6crhCJupmOsXIyuqkpMt2WdQ4ac+KTiZ0WCpWTXTjGd8BghPo6xsPrYu1bmGLZPAAAgAElEQVQbTos5h2y7VYUWBC2NHbEw26vCzOUK3LqSZLVgonld5lbskqGIm5zOrQo9SopN1+dNxu10slB6kqOG0w6xdBqpFCOa93VZcSokDRV1FeKnop/Kr07m5Ghf5Hxi2uxsDJxobtHPTQm2FXYOmRMC6RhLu+vn+spJzFLWTbXPK3ZMUevod9rzKY2NvM8Bt6jldnyfHT84x5vaba2nKi1lP+O0Tj1a7iiVnh6x/ig2Fymun1oZ14il6Mcnc3PwkfEpH0FFdl0yr/z65Lquj56z+3H1Ou59c7/Y8oP6IjuGxDVuGNy0usENc8vsm18im87y7K4WHtNUzzcOHCGk67xx51bKggEuPzzKjXNLhIMBusrL6CiP4vNoKqWYk/4hXg91AR+NAT/VPg8Vfp/a14n2bTmTU4Vay4aJx+tTabDxeILDc4t48gW21FXTGgvTHgnRGAoo5wFBN2VaTKYyjMWTrGVzSLGHRH3z2CxmsqQNk56KcuqCQVLZLAXb4DGNDTyhse5oK9y/FJM8KKxLB5cQOI4QOBZSAfXsE42rKRttN9tn2HSEfLyqu5YXtter9K84fPxmYZXr5uOMLW/wgs4G3nnCJmJoDC6vsWIZDBYsbhqZ4bGt9bymt53bZhb5wIEx7imY4HVFnnmLk2N+Pritg+1VFfxmZo7hjXVOqa2it6qaX8yt8qXDEw7B6u+kTof9q+tKgzpvGFw1s8AtcQMzb/GU2nIu6uukLKTz0SOjXD62SNAX5HUtFbxhcwf/MTzN76ZneXVfNyc21PG5I2NcOTDOlliYS047ka3RINcMjjGayHJWWyNdlTGumVzm0v2jtPtNPnPmiWT9fs6/bS83zy7x8q1dvL2/i72zS3z70BAv7N/MWY01fO3IJF8eXyDpNk8RvX7YzvPksjAXnrSduKZxwW37+NNSEsIRzqmJcOHmNiWn+sboJK2RKC9pa8A2DA5vJEjaNncnklw9v85Y2s0MCnxGnqaAxVu2tPCE+np+MTTNwNoGr+zfRKXfx6cPj3Pt4gpn1JTxrk1tnFFbxWwuy43zS/xyYZ0/zW/QFQlwwQm99EaD/NvhES6fWlKFYieWR7mgt5U91ZVcMeAQ1+du7mBzeZg7h0fpra7EG4nyrX2DNIQDPG9bD3esJ7nk8Bjj8RyNmslFu3t5YnsTlx4Z57NHJqgI+flYXydPrq3kyrFpvjy9xGzOyUbWk+f87mZesmUTNyyu8pP9gzylp51zWxooWCa3LK5z/cISv11ZYzwnHMhxiTgm5gLHN3F127qp4JeEhp2qxKMv3VQfWEVBlPWDQw4dHmmr6kqXdjj2EEXfMrc3cbF7msPA3PZ06ue8ImZOfZ4QGDf9rQiNcw1ltizRVNEVqSEV095FU2B3nGowTq9jFXVV77NVBZ4j9nbtRkyDnbEAb9nczql11VwztcCXByaZlda5fpdcFj3TVITPibA6875PIqGLhEL1CRYDYYfEOeRQLDmEWBa7drjefCrq6UZoFTkznRZ3rozCMZYrknfXwkS1DnSjsbaQGSGrgpdTd+kQR/EkESLpEFynJ3bRS9DZeDi6LMtZtqKps+oa4nYQUd0CNTxFkq0YqETJpZWfY6qsSfRT2ZOI2bNg7Hbts5zIq1SKHk0xq8+bk3J2IqbuZkZNyw35FlUEqse2cy+pbcbRdnZFnzqJ6hfvG3f9H+oX4jEkrmnT4pfzS3x7cJz5fI6aUIhnNNbxrLZGvnZoiG8MjHFuRzPv2LFVFUrdvrxOVipOCwaDy8tUhAJsr6/Fo+lMZbJsFArENNgUDrGrooyWkNTkOi/RXc1ksoxksgykstw2v8jU0gqPbajmhVu66YhEjjr2mbbttJtVnwWNrCnesQWWsnkmUhkWc1ID67yEyEolcMEwmEgk2FVRztNaGigrNSt4qHdY6X3HKQLHhLi6TzXpHiXPVdV3XmUNTbaGvTytuVp5mW6LRZXXsqSkv3lgkBNrKvh/OzdT6fEwuJZQ5vxDhQI3DYzzuJZaXtnbyc1zQlyH2Z+T7JL7DLdsTo76OX9LJ49tqMEQ9wFNU5vi29Y2+NA9h7gxnuE57S18cHM79T4P+zdSpG1YyBe4anKGWzfSGDk4t7aKT25rpzyg8XEhrsPzNIfCfGp3L4+uKePy/YPcODLJy/p6OG9rFz+aXeRDt9xDXTjKxafv5rSyIHEjj0/3EtV1frO0zscOTnDX8ipnRuHiM/aQ9IZ4z637Oby4yPt2beZ5Pe1cOzjOz4fHeFpnC8/r6eTGpQQfOTjKUCKD7vdj2aZyHjinLMyH9vQr4vq+W/dz80ISomGeUBfj/b0thNG4YniKNiGuHQ0qw7o/mSFlm9y7ts4PZlcZSYlbg9hiWWhGlj2CXV8XPZUVXHFwiLHVVV7e28nO+lq+NbXI5w+Nqw38k5rreEZLHadURVW3wSPJtIpcL2SyvL6/l61lYb5yaIjLplbJ2X52l0W5sLeJXbUVXDY4xZ8Wlnnx1nZ6okG+f88RKmJhzunr5o7BceyCwem9ndwRT/GvB8cZTzjE9ZOKuDZy2ZExPntYiGuAj/Z3cE5dFVeMz/GViVXmpCsqBnUUeG93Cy/f2s0vF9e46NYDlEVDPLO9gTPqKtkWCRE3TS4dmeSy8XnmhCgVm1o83M/jcU1cZXAOq3H7/Up6wfWg86q2E66/mHiSCcmVm8P1m1Os0DXGVQROXq5xriJyzi5VtThTxMUhZY4hs5tmV22bnTZnjpdd0fvN/epWygIhg07nDDlGETgV0HM90Dw6ujJHdgiaihYquzenk4jYaQg5q9QtXtJRyzNaGzi0EueK0RnuSWdBqi51j5rK0Z7RKtrntm9TnUwEJ+lNbKHpQuSKBFmik06HEa94/NliRVLEpJjidueifOTcqLX4eLhRT9ckziHIEvJXBsMyGLclnB2U/BG2RH8VoRWMhHiKV55gYjjRUTXl+2tqi/2Zi35ycoDr+aZIsayRRDfF9EO6quTdriAyj2IPajlO+lx7VRs6JaUoRqPtnOt5F3I881SnD/ceuL93oehUTfkguhsSs2jSLHOS+0WIs2PfYintcZG2FaPoLm6qH/ZDzIEcQ+KqfFwnZrj8wBBlFeV01lSyxe/lpR3N3Lm6zuf2DTCTyvCUrjbOlQhFOETCNLhzZV25CYg91cGE+KyuMpPNq8YEmmVQ6fOxvSLGC7vb6Y+KwQoMJVPcNLvIcDIDPq9yEmgPBTmjtoLuUAif7limLBsG+9biyplAdLM7q8rZVhF1mhG6hDZnOhHvAhojmQw/m5znj9NzBHR4cXc7T21rUs0N5PPmSAZKrxIC//gIPHzi+uf1CkfrNtQOECR1EsDkhKoIz2+p5dmtTWx4vFx67wEiwItO6GN0I80ltx/gQCpD1qsTsuD/betWQZR7l1b40IFRbonnnM5cSmpncmqZnwu29bCtopx986uqsmF3Yy2jqTQf3XeEG1YTPK+ziU/0b2J6eY2P7R3k3mSOvOYh5/VQEC8q0+Kcmmo+0ddBedDLJw6N8oPhGU4qL+PTp26nJxrgD+OTTK4l2N3UwJ76am5di/OBO/eTNmwuOn0328tC/GpoVGV8HtfewuHVdT64f4Tb1+KcEfVwyWmPIqGHuODWA+RzST564mZOrqng9rkFphJx2iNhHtXUyLil88G7D/Hz6UXscJn6rg1YBueUB/nIo/oc4nqzENc1/OVBnt9cxbu3dBPPFPj64DhbKmM8p6WOG6fmuXhwklnDUNKonMePpfkdP1xMQtg8t76Cd/a00xD086eZOdayaXbWVLG5tpYblzf4+N5h7lxNovn91HngSbXlvLK7mV01FerZ/rvpRZ7S1cqO6nIuPTLGv00skzY8nFoe5QN9LWwqj/DFwQnuWFnlNX0dbC2L8eW7BpjIpHnNzh4qc1mEPjXW1/L7lQRfPDTBWDxLsxDXPQ5x/cbhcT59aJJoKMCH+9t4ZlM1/zG9xMWDi4xlpPbAoDvk5QNb2nl6ewM/mlnjo/cOqE6JYr12Sm0Fr+hu4XlNddy9tsGFRyb43XralUw+VE3d/T7vxytx9dtQ6/NS6/Xgl/Sw0iDKZ0Zn3bBYKGRJCoP3+AlqFu1+KPd4mTEs5vImMY+PloDjO6aipghxtImbNnM5k6Rlqa5C1V4PDT4fAVUY5OgrhZaJt9tCzmRF/ORsjVrdQ23AT1gCl7qhKjBFuLxekIirRFA9VGgatX6dMq8uogCSlsGsUVDjrZHr+APkLI35gsGGKdFB8WuzqfJ4OaE8yNn1MSKaj1uXkvxpI860VSCjwnpeIrqmxlmua+Rsk/lCgTXD6S0sc2wPid8bTOct1pSxsRNbPBpkNkwC2CodUenzEPE6rTZNzSJRyLKQM0hZgrWH9oCPmOhl1f98av4FzWTBMlnMGVR6NWoCEMDLQlZjzjKU1YnX0qn2WdR5Yd30sJA3iXotGn0eZUivoqKyt7Aha+tMZAskTWgWfaRXiqscMii8UnbnS1mDFUMiCLI/kR7XjpdcnU+j1uenYFssGNLxyYn+ySuseanzeYj6LFaNLPMFD4ak90Xv64iUj0o/hFrXelERAfGdU5sJS8O0C6yaBeYMk7QS1XsIo9Pi0ajw6g6hBXy2LpIjFs0C03mDguK1D4FUHUPiKum466fn+cahIZbyBtWhgIq2vHP7Vgzbad/6m7lF9q+ssaUsxou6W+mMRkiYJht5g3uW1rh6fEpVxIrFioqx2JZqOlDp9/Ok5npe2tVKPJfjR2NTzGbyVIRCSKvZRN4g7PUojER/VRPwYeo6o+kcN0zNcsfMPDGPh+d0t/LOXduodiOoyUKB2+eXuWNpFdPnIxgJc2QtzsHFZXbXVvCklkblKSmKmROrKpWurfQqIfDPgMDDJa4qlKBadUodhAjZHC9W+cxWeTxUerxk8iZWPsNpUR9v3dFLXV0NV957CI9h8PydW9XG87O3H+ZgKqO8R2WT/4K2Zs7f2qWe118bmubamVXilknAJ16wNv1+nff0d9IULecL945xaGOd1+/o5NS6Sr43Mc9XBqY4s6Gaj+3oZmZlhY/vO8JdqQKmFsD2eMlKDMoyObu2gouEuAYCfPjAGDfMzPGitnr+X3+Xkn5NpzPKpzSsaXSHAyTQ+PzhMfbOrfCB03bREQ1ywe9v5fB6ivP37ODxjTV8e3KOf717P72hAJ858ySS3iAf/dNeOsM+3r97q/I1FScA4fUBDZoiYXTdy1ePjPHl0RnWJBgChCyTJ5YH+eiefuW28LFbDnDL0grb68p4ZVcTZ7e2csPcCpcPjfHYpmpe2NrIryeFuM4wY2oEvTqGLp6vbmeyvEVLUOctPS28uK0Ro2AqMikZpiqfh85wmPFEhq8MTaqCsZymKalXo2bxqk3tvGBzGzfPL/Oz8Rke3VzPE5vruWFmia8MT6t23Wc3VPO2zR2K6XziwBAj6Sxv296rCu0+e+dhfjW7wAv6OjmvoYaeUBDbH+Qns8t8YWiCsUSSRkQq0Mc57U1cfniMTx+exPR6eGtPM2/qbWMqnePz+8f448oGOSH1zTW8a0un8ub+t+FprptfU9KvbD6Lnrd4Zksd797erboqfuDQBL9cTWG6HdUe9mf3uCSulkWjV+PlbXU8vbGWmM9DwvWoE3IwsJHg+olF/rCaURWSTV6bD21t59SaCr48PstVY3OcXl3Nu/vbaPboZGylJVYUcDSe5kdTC9ywtIzfq/Os5lpe1dqs9HMiPxdeI7049q0l+eHYHLevbtAZDPDUxloe11xHXVDsMmyVRr1+dpmfzy0rMtcmX+r1VTxRPO8iQulgLmfw05l5fjW3wEl11by6vZm1nMllEwv8dmldpfL7I+IBV8njmqppDwdU4Fj80Y7Ek/x8ZoGbluJsFGx2lEd4TXcTZ1TFWDJMLp+cVVWWyVSBrliAC3Z0KdP4Lw1McONKAkM0pqr7iQfbtAlaObaX+XhSfQ2n1NcoUiHRLlPXmEgm+MnoJL9ZTNESKlO47SwTa2co2JoidUK0fzI1zy+m5nhaexPPbqmhQfdyzcIyl43PMpKyKPP6eG5jmdpp/3ZFvDqnVAX7v3Q10eT3kZK71baV799CweBfD40xlszxlt42nlxTThoLaVnq8eisFExunF7gxzMrTDoqBHnSsSno51/aa3lKQ60ytP/hzCJXT62oNRDOuD3o5WUd9cpM/9qZZa4cnSMpOlkV4HUcC1QBg9xjPp3n1FfwgrZGFVFMSGRV9Ja2yeG1Da6bXeLmjQyr+QI90Qhv3tTKWRURJQ0RUifzSFtw3dySEtCvyziFjB2N6D7Aj+cxJK7i4/rr+SWum55nOZnBzud5XFMN7zih/+hgblnb4Bfj08q+6ultzcoCS15jyTRXj07z28VlZYh9ZkMNj2moYTKd5pqJGdbSOfbUVfPktmYWkwnuWlpRhQ152YRZJtuqxVhHYyqeYD6RIOD10FVdzZpp86uxSaY34vRXlnN2cz2v3NypdHfykiKyqw4M8N0jw/jDEU7b1IlH1xhbXeNZXa3KDue6kQlVLPba/l7qg84XS+lVQuAfHYFjQVyPtoB3wZAiX08+x1kNVTyrsxlfPs/C2gbdZVH2NNZyOJPjqr1HlA/o607owyoU+PXolPq+yus6d8QTqmr8JZ0tPLO9no1snptnFlnOZqmpqmQkD8tLS7ykvZb6sgo+cWica8ZneE5rDe8/cSvrpsUHbz1AfSTMe7d3489n+eX0LLM5gwJeRg2D3y+ss1gwObuxms/2d1ARCHLh3lH2rizzwd29nFpVzjcODildZ8r2UGkWeFFnA8/Z3MUNC8v8x72DvOm0E2iJhXj7Tbfxs5kFXnPCVj62rZeJZIoP3L4XLZPhk48+mVQgzFdvuYvTasp5fn8vPxib5ZuHxsgr3b7Gs1sbOK+9hVtXNvjgoVH2xTMqcxsxTZ5UEeLjJ22nzO/lZ0OjLKfznNTSQH9VOZPpAl8dmeGWhRVe3lnPazsbmVyP88u5FdYtnZSSDSS5czVN3uNHs2zOKPNz4fYuOspiXH5ojF9Oz0HAR3c0zCvaW9hRFuaujQSThkW5x8PqelxJ4E5urqeqLKKezz8dnebkuirevLWbmEfnj3MLLKYz7KqroaeynBvnl/nM/mHlsvSBXVvYGgvymbsPqe/J/poK3rmljfOaapR12mXjC3xxaIrRZJwGzeAzu7fx5LYmvj4wwsWDE6xlLc6sq+L87T3srooxvJ7klulZlek+rbmeTRUxrp2a56qRKTqqK5UDQWo9TjKZY1djDTvqq7hhdoHPHZniYNYREip55MN9HZfE1TToCXpVxdpzGupYzuW4czVOweOlozymrHOGN5J8c2KB70/NUanr/OCU7erGvHh0mosOjHBuYw2X7ulHOqHfs5FgLpOlMxahKRTm1tV1vjA4xsGNOG/q7eTd3W2Yls3vlleYL+TRPV72b6S5YXqBnFlQadbntDQS8XsZjifImBbl4QhH0hmuGBpnfC3B89uaeHFXM9XBoOrtLgUulZEIo7k83xsaU7ZB52/pUoTsQ4fG+eHUApuiQd66qZWz66soaDAUj5M1LBUJawuHlMnxl4dmuGlulUdVRnj/zm5OrShTS/7d6TkuGpzkwFKcvoooV5yxk85ImHfdeYTvza45HUYkhW+KuYDNGRVB3qiE2xUq/S2m8iv5vCIDTeUx/rCwyEV3H6ErXMUlJ/WyIxzgQCLJoY0E+DzKdPnXUyvsXV7lA7v7eVFDldoITOVyfOTAMFeMLVAZCPDmrnre0tfNj+RmvWeQ87paubCvEx82d60nmUymlWPCkmlxxdC02oF9dtcWHltZxng6y50rq7REw2yuKFdr9qXhSa6eXlLkRz4sT6+t4lPbu9kadsjW9ctrvPueQQ5Kutrv47SAl/dvbeWs5iaumlzgwn3DrIrY2edYlin3AQHFMuj2e3lrex2v39xJ3rK5ZXmNJBo9FWUq0j8UT3L5xBxXj80o0/2v7O7n1FiI6VyW/etxdR9kNemBvcHVU0sk5MMkUpUH+zqGxHU5l+dHYiu1ssZj6mqUrVTM61GFV0JMJ1NZogG/euBV+33UBiWG7XBtud++OTbFrSvrShnyrh29PKuxjtFMjk/tH1SaqTNaGjipqV4VTsWzOZYyOZX+elxDDSdWV6p0/1o2z3Im41hhWTY/GJ7gPydneVRjHa/u62FPeZRqv9ctY4RkwWRgfZ1bpWnCRgqPz8vJddW0hIPEfD5+I929lld5Rmcrz+hswa8KLUuvEgL/+Ag8XOIqCDjWfZKqEpmcyKVMtFxWNQ949dYO+iIBrLyBx+9jMp3l6tE5bpyY44zmGt7Q10W7z0s8K1ZVGjlN5+qpRa6ZWKQ57Ocl3U2cWlOJV2oKLJO8188vFzY4OLeotLM15VEuHZvhJ2Nz9EVCXLhrCz2ivdw/QkHXeWFHo4p8Jgp5JbeS89+WzvLVfcMMpTKqScH7etuIBgJ88dA4K8kEF+zpR5Ja77/jALcup0D3Qy7LeZ11vGPXZhaSKa45PMqT+jZRFQ5y8R0H+PXckiKU7+1tpyEU4qrhKcbnZnjLnp3k/AFuOjzIydUVtDU2cMnhcX42POu0YvVanF0T4V3berD8IT57YJjfzC6pRgVB0+L0WJh379qsZAsbKQmt6Hj9PiYyGX4ysci106vKBeFl7dW8vL1WBcCWsgVVdyG+tdfOLPHd4XmSuo+Az8NTa6MqACVZ0c/sH+eeuSWVKg0FdF7e2sDzu9oQuZc8P6UhQJXKSlmq+OoPK2t8f2KWA6sJ2sJhXtTRxDlN1cSUsk/klB7VAOJbE/P8bnaFlkhEFaJ1Rvx8/dAQ1yxu4Lc1XtjZyBs2SbDOx7cnl7hifIHZdIY68rxHfFjbmvj+0DhXSvQ5bysbrCfWV3JeWwN95VHMfA5N07E8Xu5cXeOK0WkG4hnOlVbim1qoU0XMNp6An71rcb41MsN/rqbISuG1KC8fSlbyLz/qxytx3Rzy8unt3TyurorfTM3y70PTzOc0+ivLeGFnHU9sqObm1Q3ecdch5Mv6qj3beUJ9FRcPT3Hx4XGe1FDNl3dvJZ43+NLAiDILPqGqgnf1ddMcDfPxQ6OKkLyht5M3djUxmEzzobsPKy2eNxwibTiGU89sKue9fV34PT6+OT7NT6fmyJoW3RXVVIaCjMZXafLqSu8ihOtHk/N8f3yWlWyWjsoK6svKGF+PsysW5O09bUp68EHRDC2u8IKORt6+pZO8YXH56CS/nFsgl7NVR5NXb2rh1Joyrp1zdk+1fg/v2L6Jk8pjinRIGuCS4Um+PjRJVzTM10/bSXcozPvuHlaVjHkpwpLcajZHdzTIhf3dPLepTukSvzU6y80LG0rbGPXBSY11BMQyZWCcbdFyPr6rh53REJ/cN8BVY7OYfi+WRyOR1lQq+HMnbeVpdeUUjAIBr4+rpxa4cP8AacPgdZ3NvG5LFz+VFMS+YV7S08b5W9oZT6X48uFJfj27iO2Xwjk/K3mT/liQi7Zv4qzqSi4bn+aSew8rb8DXdrfx2LYGrp1Z5BMHRhkUwhXy8eaOFt65uZ14OqU2CfMFk3fddZCfL6+DN8ApQT/v29TEY9oa1abmwgMjrIglmleFn12vX9HIGvT4vbyptY6X9LRzOB7ns/sHGUnm6a+r5l+6GnhcTTW/XlznI/uHFNm+5ITN7KmI8Z2JOa4anmAmlQVfiASwaks5nPM18qBfx4S4OvrbpGFy51qcoUSSrRHRm9aojYpoVi/dd4QDiyuc0FjP63ZuZWeFWF/f9zqwnuCq0QluW15TRW1Paarl8TVVqrvK9ybnmMnklc7sse3NipSKs8DYyhq7YyGe2dLwX/qh3CKVpmOTagNSHgyoTYMUGTyjrZHtleX/BSaZgUSDr5+Yodbj4fk9HcxncnzlwCAtkTCv79tEnRsdftAYl95QQuA4RODhE1e3mlQTC0FJKwlxtVSWrdbrY3PUT1PIo7rg5WyLyXSegXietYJJc9RPX9RPra7hExKne5AiysOpHIcSGUwzT1sooIosq306QekaVSgwmMqTzNm0hX34/BqDmQLT6YJqwSqa01q/j5FUjpxm0eHzUePz4fWJNt2SkmEWCnDPSoJVw6A24KU/EsAjBWIS1DAKbCuvJG1r3B2Ps6Hqi0VXYNIc9LGtLIRdsBTRqor41bgPbyRVtLjc52dryEdV0M90zmQtFVdRZtPjI57OUOvzYXk97E9nWTSk8EK6dllUkWVbeYhIIMyBeEaRUk33KNOeOo+XvooINT4nUyieMwlDpGEZhtM5NrIafr+PTSGd7pCPMk8AXRWXSqtTS+FwcCNDHukmqNMZ1JXbw7oJA6kCG+IapIrMTVp8XnrKokrHn8xliXo9VEtgwTZZzRsMJnNMiCTNlYdIFrMn6qM+4MFne0kbFkPprFqPrGkqYro1GibiheFUgqmCiW3YNAQDbI8GlPxwNGsylDEUpwnbBn1lAWoiQcaSWcaTBjkp9LYNQppBTzhERyhEmbhLaDZrBYuBVFoFNsTbvM3nZXMsSLVfV3MVB5nheJahVIGMqhdxiuYdO9CH+To+iavJlqCXT23v4sy6Sn44NsHHDk8xk7DweHVe1FrFx3ZtVTvND+47wp+WV/nCCX08ubGWzw5N8tnDk5zdUMcXH9XDUi7Hh+8d4McTc+yqruBzJ27lxOpyPnZojO8NT/HaLR28qbuFfYk077z9IPcsx9HCQRWBk53j+T3NvKitgRsW13nfvkH2ryfAKztbuUl9dIV1Xt3VoGQAd6wluGDvIH9YEhIlD4KAinZFdJsXd9Zzfk8ri3mTC/YOKZ/LC7Z1cVZdJd+dXODTA2OMSYpC+v16PbxuUxMf7e9UGsIL7zmCaRm8edsmpbOU6s2aWIzr5pZ5990HCHl9fO3UE1Tl94V3D7rE1bFEOsIAACAASURBVDE89hk5ntFczWdO7CdqWXxy/5CSKiRFXy0vK6/Mn6V6MFUwOb26gk/s3MQJUTnXAb4yPIcR9CuHhnxeUzrfL+7ZzFPqKxhYXqEmEiarefnovgF+O7vAv3S18uqt3Ypwf37fEC/e1ML7tnQqwvypA2NcN72A6dfIK5syjZNiYRVBPaumgk8MjvL+m++lvqKC925u4UWbu7lpYY2P7B/lSCLFtqow54vrQnUlN07N0VUWpae6givHZvjikGwWCpxWHuS93c2c4RJXKSxYNj2KuConAeUIIQVhBlt8HkVcn9/bxu1ra7zzrsMMLKfwRMO8uLmS8/u68Xp9fP7IGIfjSS7YtkmlsK4YnePfB8YZTWQwfEEK8kFW5spuI4UH+5k8hsRVnvMzuQI/G5/mxqExdlSW8Yz+Hm5eXOWSW+9REYFgOMxLT+jjCXVV3DU2xXre4Gk9ojPz84OxKb49Mkne66U1HKIpGHAeQMk0Xq9XNRnYVVXBwfUEo+txbDOvKv6f0daEaVrK5mo6nmA8leaWuRV8Pp3nbupgW00lty8sc83IpHpsifdfayRMZ3mMtlhE+cLmLUvpsL4/PE57OMyLt3Qrycz149Oc09zAczv/m1awDxbr0vEKAdFBqm3WsYh+/INhqjSgf/d5PzDTtmPh41qsZVDE1W2CoxxepIg2n3MKd+VDp/54wBdwvsPMguqw5Ti0FF1xRO7kU1k2VSxbsJR3qCrWVfpEqfT1ge5TRvqqWMsfQPNIL3oDxAVHjvc7Y6FQLKSVqLDUqQh78UIgqFrMyvODgjs+v/tszkjhtQcCXtdXUupPHMkb4m4gDEgCEWJLIDAHpSuV+E1LMZrUQsiYfI59V06+6OR4vyoGc/5NAhmOzaP6FNgyhixKA+b3q7mrGmZHUeZiKPUXLkYKA9GKeVSNjSY+7YYUWsgbnMJvByspT/GrcyoXeDlOtIBSDCzn8vnQVTMh2WxIvYrh4CWfzWIaTFkjuZsTb8A5lxRkyzzkPHJdGaSyntSctZEorXwfCV55WVtLRXU1j+N/rnQgcl/IdWStxc5Qzc3CVveLWJ/5VSDIsQAtXkv+6xapq4J53X2/W5gslmlyT8kcFTeV70U5v0S23fG5Xu8P+5FxPBPXT2/v4tF1VfxkcoZPDs4wLBU7ms0pUS8f2tpFf3WMS4fG+fn0Ap/YsYVzm+r4zMg4Fx+a5OzaBr54Ug9Zo8C3hie5e2mdE+preFZHk7L+kajs7YsrvKa3lTd1t5I0bK6bX2I+ZxDH5o/zS+iGwfu2dnFqfRXfmVzgkwfFYshAD/mxRGxrwq7yABduaeapDbX8cHKZC/ePMCkflkjUcUTIZvFred6wuY3397azmCvwkf0j5E2LD2/rojno50OHRrliepkMPjSPjp1N87SmKr64s0cVC33i0BjJfI5XbW7DZ+SZTKTUXGyfj4+IYfFGhktO7qc7JmTzCD+Y3yCvqtxNKnR4bUcD79jawWwqy1tu3c8d6TydsRAt6uFlKUH1XDandsKn11bw8e1d7IqF+f3iMretJ9ECAQYkUjsyS7lX5yu7+zi3voofHBklFglxTmsjPxyd5csHhzmntYFX9nfxi7lFvrB3iBdtauM9WzrJGgZ/WFlnOJUhYcHd6wkkItcTCPHpEzbx2Jpyrp6c5apDo/TWVnNeRz1N0SiXjc3xtdFZpa86r62W9/d1spjKc/G+AforynnD9m4msgbvuWtAaS5Pqw7z3u5WTm9r5vuT83z0wASL8tn1ib2VFMS59l9mga0+jTe11vL83g7u2JBNxxD3rmfRAl5OCfl4Z28TpzTW8e2RaX4/v86b+rpUheeBjaTapEjx2aRhcvPqOoPrKRVNcBpYPMjXMSGuzjVlwyXZhUv3HmZgZY3yoE8V5MkDK+fRecqWbn4/PUcmk6NDOrEsLLOSyfHM/s3K1iRlGHxzeJLBbE7JINKWSVDXqfR6qQn6VRXukcVlbp9bJGOYGGaB0xprefvOPjyWxdcPjyhfwnjBoDYY5G27tvK4RqfloDx+fzo5x5f2D7CcTtMUCnJSbTUv3dyp5BmSIvv0XQf42r2HOG9zNy8/YSu/X1zhrvlFXtzZxtlNznkezCubzZL7/+y9B3hc5bk1uqb3GY1GvY16lyz3SjcQqg0JLZAKCQROOiG0hJyTQBJCyElIOycnEAhgTDHdBmMw7t2WZRWrj8oUjTQz0mh6vc/77j2y4KeFP/e55Fw2jx9saXb79p6917fe9a4VjUJBTV9qNdts8XwtlUIgEISa4m7pZSUuBGpC4QiSiQR0Oi0zQZnP00M8A3g4VCGeYAAol8mgVAnbCIXDiMfi0Ol0kNP3aw4k0rqnjlzAje8EUMFgkLen1+vf+xTTaYQjET52jVbLzMypA6d3XpzjemnTcpkUcn4xCuf7bqD67n/TNmnJfP7dBxAJRzjeUavV8gQms8TjcYTDYf4Z/W7+QucYDAZ48kfjTAuNG+3j3fsRHDvS/PP3AtWCf7uQgjd/3Wg0hmg0Mnd9+UU7D5iyPV4qxbr5+dd4PnCle4TOg44/c70zY0b3QSKZFLch4/Oc/5n3ulCC0zh94zJo8f3v2P974CrcR7RQmAqPUgY0CFf+fapAghfnKcAq6g4ZJ2U8Ad99/BkQNW+7mVtwbp25yELxpDNALnMYAkA6VZkSj2/OrFv8VcarksrO4pbYUmrOTkk83oxckiqMnDopnlPG6lDMtxGsGMVzZhdGYauCLaIoteDQIdFCkq4e30vUpCz0PghokhbaV2bHmTRIMWqXEzkFkC58RFgnE7xDUgPhR4L/vJBVSb0XQiKmcD3YSV1ci/T89POEuA3B11wIEzp13KcGae4uF/8y75jFI3nnPTFPbzp3q8x/h71bjzrvego3nbCfd3zs3fdA5pdzV/L9vxAf9TefTOCaQL1Gjl8wI2lh4fe9fXb0UZeVXIpWTRq3VubjzKJCPNI7wjqS/1hQhwuLc/HLwWE21D0vNx+/X9rAnfRdvhkGTuVmagCS4tH+cfzd5oRCLsNNVUW4qbyIE36GIlTekLJu87E+GxzeGfywuRoLCyx4fMSJB3vHufteqlLypIR0HCvMKtxRW4K1eTnYODKFf++2wRYl8CMkRaQTMagQxzdqSnB3jRWuSAS/PGnje//OhkoGgrd39ONxhxcpKjPIJUiFQvhMoQW/W1gLnUSKB3tHOQ/+izWlDA6eHxhFZZaBheqvjE5g87Adty6ogdWow53H+vC0izSugjVVjhS4paII36gtw8mZAH54rBsjiTSuKMnHaVk6jmmjF8FhfwB/HXKg2WjEvQtqsMioY5BN7gVqpQLbp3y49VA31HI5/ry0CRflmfFgRz/GwlF8o7mKH+z/3dnPpY3rmqq5Ie2h44O4pqoC32soY+cDAv0zqRRHxL1gn8DGQQeKlSr8qq0OZ+aa0Dfjx+hMEOXZRlh0WrzpmMSv+kdwyB+CFmnc3lCOb9WU46URB358uAst2dl4YEUzJzd961AnNo05sMJsxA+rS7GmrBjPjLjwk84RTNDkl71wacZPMab0cIijVpHGLWW5uKa6gvW3d7b349gsXTsFlqpl+HZ1Ic4qLsTTQy686ZjCTY3luDAvC9OJGNzURZ9KoWM2gidsLuyamEaMnkjzXpAf9TtIkwfSkN1UWcB6ryIRBH3k9ee9oMjH9cWhcTzTO4SFRbnI1qjwxKHjzB58fkkLVllL8FRXL55u70KhyYBz6qrgCYbg8gfxjQUNOLekAL2hCJ4Zd2O7ewqjswEGoBeUFODMvGxMh8L404mT0CkUqLVkYff4BDMtt7XW8wP7/s5+GPRG3m+WVMKWKOU6LXyxOFthUVnpyRE7nMEwOxXoUkl8p7EGCyxZ3HT5nG0Mh8bdOKMoFxfUVXL14ph7EtdWluI8EQB/2LhQ0+HM9AwGBgbQ3z+A2dkZWK3lWLFiObKysmC323G84wRcThdy83LQ0tyMkpISBrjdPScxbBtBKpVEYUEB6uvqoNGoMTxsY0a5rKwEvulp9PT0MkClyNqCgnzU1FRhyutFd3cPgoGgsG5DHfILCjA5OYW+vgEU5OehuroK8XgUAwND/EKi9ZLJJLq6u9Hb24dUMo3ammo0NNTDlCXIKQiITc/MoLfnJEbGRhlU5/Gx1aOosAAEeHtP9vF50frUVZyba0FTUxMsFgsCgQBswyMMqmtra5Albpe2TfseGOhHd/dJ/uzixYsYdGcWAnU0hnRsFE1JHen19fXIzc2Dx+PFiRMdcLsnYTIaUVFZgerqah6vqakpnOjoxMjoGPR6HZqbm1BSUoyJiQlMTLhRXVWF3LxcxOMxjI6OYXY2wBMIAvtGo5Ff+n39AygrLUVFpRXhUAQDg4PMItbW1TJop2Oi8Q6HQ6ipqUFRYSGPk0aj4fGj60nXyWazobS0mMeDJi+Zxe/3o6+vD0NDw4hEo8jLzeXjLysr5edZf/8gRmw2Bux07c1mE2+jsLDwA29Bul5cEBU9iz/ow//3UoEP+zb8a//+VLyzGDw0h6kyDJ74A04MS4rpjxTEIHiGcnE/ScCTAn8okCcDtDKgXEiRpIZd+o3QN0TrU1WVvnwicBUaJE4hNI4aF0EhM8mZipuEnYLYn5zCkjjCnNIdhT/sain6vvN7iMEnMbVCvLsw6SCQKoQJkaMQNzNJ4oKVPYNrStUUget8pvxf+1L/Y0f/SQWupHG9r6UKZ+Rm4yWbHb/oHUdfWPDMXGKU4q76MizKzsZfem14xT6Fexm45uD+/hH8+uQQzs3LwUNLm0A8CGn3iAmrNepgD0Xx8xND2DA6yQDplqoC3GgtwGQ0zoLuwVAMQZmM0y9yJRLc3lCK5QU5eHLEhfu6bWxlBXr4cVkggeVZGvyQuuLzc/hl/6PuIYyEYpCoNOzPSkkaKmkct9SU4K4aK5yxKH7aOcRs+o+aqlCokuGerkH8ddzDOhgub4QiuKQ4F79tq2EP0190DcIXi+FrDRUsrv7NiQGO6ry9rQ7ReAzbRh24vKoU2Vot7mjvx7NODzdnETomxvVGazG+32DlOM1vH25HfwRYV1KEVWYD2oxaTtzY4ZnGNw4ch1Wrx32L6rHQqMPTtnFsnfCwUJ1YzbdcHrYw+tOSRlyUb8Zv+0bxeP8wrq0uxRfryrF/dBy26VlcXFeD111TeOj4AK6uKsf3m8owHY3gpXE32r1+hCRpNqzv90fQoNPglwuqcZYlCyf8fowHo2jLMzNx+XD/KP6zfwTueAotBg1+Ul/JZWnqen/R5kKxWo2v1FuFxJGTQ/h93ygqVHLcVV+BM0oLsdHmwt1dg/DQzJZYIp5RkmaHnh5x1BBwLc3F1TUVODodwB3H+3Gc5BpKBVZqZPgBNbMV5OGJIQd2ujz4TmMFzs7Nwna3F1tdHjijYXjSQE8gjrFwXDDQ/zglyH8KcD018aVKws8OtMOsVuKWRc1QsyVODAtzslnr1j8bwh6HC1KFnJmwPWMuZuq+09aIEp0auz3T2OaexlGPDz1THuRrNVhfVY4VZgNSiTi2jbuwwGzCIksWHh8c4wStG2qtCETj+MvwOKy5ubBoVYiEQjgjx8xfFWp0q88yMDjZOenFbDKFcDzOTSTUAOadDeBPXf3QGPW4qrEWZ+eaYZJJ8TI5WdjsuKi0EFdVlnwkdZTd4cRrr23F7t27mBkhJq2puQnr1l2KZDyBx5/YgO6ebpizsxkIlZaW4pJLLmKf3k3PPw/3hBulJcWYnQ2isLAAixYvxP79+xEORXHGGaej52QP3nxzOyrKywXAVl4Oa3kZdu/di5GREZizshAMhnjd9evXwz05iT/+8c+oKLfipptuhFwuxcaNz3D5c92ll6B/oA/PPf8C35dk0RcOR7Bq1QqsW78O2WYzg8v9Bw7iqac2YmZmGtkWC4hprKqsxGXr1zHIfuyxv2NwaBg1VdWQK+QoLCrEeeeuRVlZGR/T85tegGvCjS996YtoaKibe0l4vV48+eQGvPDCi2hqasYXvnAdFi1qm2M1bSMj2PDU0+ju6kJ5uRWxWBwWSzbWnnMunE47trz+OuQyObKzBUeJM888A1VVlXhj61bs37sfCqWKbY/M5iycdeYZPMbbt2/HaWvW4NzzzmHw+9KLL2E2EOBzDUeiaG5qYlbqtw/9Ac2NTfjmN2/m6/7UxqcRj8Vw2WWXwe6wY+PGZ+HzepCfn4+lS5dy0tvhQ0dQUVmOG7/+NQbyDz/8N+zesweLlyzG9V/5MqqqquYmAx3HT+DRvz+GsXE7iouL2J7IaDBg3aUXo6S0BJs2vYDDRw6jqKiI3TMI2K9dezYaGho++CX7foTle6z1KXD9oKEk9vJd7N980m7uV0KojLAIqYvCc1hIeRTI2OSp6PFM6Z1Bn5iESABTiGMU8Crj2nk0IvuEi16NrAgTpAacoMlR61w/EfcpANwk+T7yNmld4t+FagAvzOAKVQQKMeJEKQbQmf0SrSpsT/CrFyQXBLJ5OxKaoAog+/+XyycTuCZRp6bmLNK4ZuN52xh+3jvGCRQyWQrr8rW4b2EjlBIZ7u3qx65JDx5cUI+LCvPwq74xPNhjw7mFFjy0pB6+aBx/6BmCIxTD9fXlWGIx4m+D47j/5DBkChm+U1XKDUXH/CF858AJHJuiSDctz3IWmbT4YU0JLi3OxasOL+7s6EdvOMxAjiZZxCI26tW4qaoE15bm4+1JH27vHMLxmSB3LNJ/ZF6vkSbx5api3FVTislYEncdG8R0PIaftFZiiUmLPwzZ8fshF0YjQuoWsYvXW/Px4+YKFqH/qP0k//x7LTVsE/RA1zD2TU7jxroyPrZAJIz6LBOXdn/Y3o/nXVOIs1QAUKaTuKY4Fz9vreYklduPduIF5yxLX7KladxSV4o7mqq4KeamvR0o0epx7+I6tuW49Wgnft8/xn5vKZkCqWQK+WopHlpcjwvycvCnAQd+3tWLRRYjfrGwCTlIoX/Kh7qifDzncOMPHX24hqQCDZUYCATw084BvDw2ibSCUsPI6VaJJSYN7mupwDmWLDzUP4InTw7juuZqXF1RjK6ZIH54pBv7vX58vrwQP6orh1WvwXAowhZn5MGXp1SwiH27dxb3dgwgGArgJ63VOKO4EBtG7LircwAzpF1iHQ+FQZBPq5BWVi8XpAJX1llxaNqPO9p7cWI6xI1q6y0G3FZfCa1Wgz/029Dl8+PupmqstGThzySL6B1lNjJNtmIylRD68M56yUd/nvwzgCuXpziYF2+MOvDzfUdQotfhntVLUCs6Ucw/IPJipHCBTYOjeGpgBOVZWbiyvpKbFbpnA9ykEEgmMejxsvb1DGsxzFJAlQaOTkyxi8AyysTut6HXH8ANNeW8/4dtdlhzLTAp5bB5/Wg2G7nLl5KydEolHOEIhvxBqCidJplCIhLCYoMW3a5JvDLqgLUwH4VGI8qUclxSVojZWAyPdA8hX6PC1xsqUawln5D3X4ghfOutt/Diy68yG7l+3ToUFxfzdaTfPfvMc9izey/Ov+B8nLP2bJw40YXtb+9AVVUFqqqr0NPdA5PRgOXLl2Pfvv04ebIPy5YtwbDNhmgkimVLl2BgcAjj42P47OWXIz8/j0ENAbzNW15jsLpmzWocPXqM1yeAVmYtw29++ztEIxFc/5WvoKmxAbv37mGASkzh2zt2MsN3zVVXQKVS44kNT6G/vx+f/exluPjCC7mMvWPHTrz2+htobWnGaaetwYkTnXjzre1YuKgNy5ctwZYtryEai2P9ukthIUAOCcxZJp4ojIyM4sUXXoLL5cKXv/IlZl35FZ9KoaurG2+++RamPFPMDhfm5+O8885l1pOWvv5+PPPMJigUclx55ecwODCILa+9jubmZmSbszA2Po6mxkZYLDkM5uUKGQryC3DkyBEGyOeeuxYO5wQ2bXoeapUKa9asQnt7O4xGE5+fw+Fk4JqXn8eM5+CwDW1tC/i4f3n/r5nRvuWWm3hb27fvwPT0NFpbWrBv/z54vdO45OKLmV0ldnPP3j3YunUbWpqb8KUvfwndXd14dfNmRCJRZpFXLF+GlStXcjMNTQYOHTqCJzdsYLadjsXrmcaLL77EjPTq1SuZjZ2YdOMz55+P/Lw8HlOj0QAt5dl/2PLu6uj7fP5T4PoBAykSnAQY6Y8QmpkW4m1FvS1n3mRYRzE/R1BoMH8qRIbPk08IGFF4z86pIsTAnlNHIgpc52QWQnme/XIzxCvjRfLLpXCczKNfYNlZR0p/mCjJaEIzEghhvYxMgyQLnCAp+vByPLsIgAVkm5EiiB691Jkv/lw8gg+7E/93/v6TClwb1HLcL2pcXx2146GToxiJSVBv1uKaEjOurSCwIZS+ifH565JmnJtvwa/7x/Gr7mGsLcrG7xc3sgfn3R0DeNtJ5cYSfL+xAq5wBP/RNYD2qRl8s6YcN1UV48RsALcd6sAh7yw0Gj0i6RTyNXJ8tbwQ36oqhzMcxW/7RvD6hJc1oZUGHfI0KsyEI1iQZcS368qRSKfwPwPjeGl8Ep5YHOVZehRo1HAGgliZa8YPakrhSaRw9/Fh9PuDnFd8dVkeN/78ZXAcb7m8iCbTWGYx4caqYizPM+MVpxsPdg6hSK3EbS01UEhS+M/eUTxjc2FNgQV3NlayvVC2Ug5HPIVbj/Zh04QAXFmMHQ2zldZ9rbVYkWXANucks8373V4W7X+zvhw/aKhkh4Zb9negWKfDTxfVo82gxY/bO/FfA3YkFCpIZTIEE2nOrP/d0gZckJeNPw5M4Jd9w0jEo7itvhw31VpZXE6dm4+NOvBQZz+uqy7FnfVVGAyGcH93P14dm0SKQaQM0ZQUCwxa/EdrJc7JMeK+gRHcdbATa0sK8NslLezX+WDXILs0fL2xHN+tLEWHbxovO1xIKVQg1VyRUoXPFOdBIpXjrqM9aJ+cxN2t1TinuBDPjzrxy84BuBMSyBQKBMlkgay66WGSlKBOIcO3iHGtK8OxmRnc2062WhG05pnxxbJ8XFJUwEktNDki1vD+tjosyzLgUZsDf+4dgW02yOkmcYkSQXpGfhy2lR4r/wzgKj6eyKJrp9ONHWN2LMq14NKKMihlUp6dUyBBnPxr1cq5KNadrin2S+zxeGHR6ZBv0OGcqjJYtBocIeZ1zIVqkxHX1lVCnojh0IQH/dN+XF9XjoUGPZ602fGWw41zC3OQp9Pgr0PjKDSbEI5GsWN4jBsNcwhscvlMwm4b1JRXm22Gnu6DRAzXlRejwajHaDSO8WgMT/QOc1jB+ZVlWF9ZinGvH0ecbpxeUoCraq1cRXm/hUrUL7/8Crp6TjKLevqa0+ZI8LGxMTz88CPw0b3+bzdzmZ5K1y++9ArCkRBaWlowPuaA3T7OoHfK40WOJQcLF7Zhz759CIdCDEoHBgaZgW1qauTyN8kJqJT82utbWetKn+/vG8DgwBDOOGMNcnJz8PSzzyIUDKGqsgqNDfVcfiZARdG6e/buw8JFC7F+3SWsodz21nZs3Pg0Wlub8c1bbmHgumvXbuzYsRurVq3E+eevhcPuwONPPgWVSoHzzz8Xe/cewInOTj6WvLxc1NbWoq62hrc3NjaOzZu3YJK8N6/7PMrLy3n4SGKw9Y1tLAVobmlmCcLQ4CCzxFZrGX+G5BYvvPgK630/f81V6Ok+iWc3bUJLSzMKCgrQPzDAjGduTi6X7g16PZLJBGy2EVx22aUMcGk/GzZuRF9fP05fswaz/lk4J9xYt+5iTLgmGODTWGp1Ohw/3oG2Ba3Mkm/Y+DQ0ajUzvXTMiXgc09MzDKqPHjvG7Omll1zEn6V3/5tvvok3tr2J1tZWrF9/KfbvP8jseG1NLcbt41AplAykaXwItBNwffa551FfX4urr7qSwTIx37ZhG1pbmlhqcPjIUZYGEMtcV1vLbCtJIT5s4cJ2Bp98QBPcp8D1A0aStbCZ0j6V/jOfFUAcpSUK4QtU2qcGpwxyFXsNuHwvAD9a2CeIInEFN9FTOlVqBONIePqZmO7IoDPDsJKcQJAW8LpMhBLgFNIaKWRF2GRGLytSttRPwc1opCvMNCzRi2Ie65phlKkxS8pBvcwCC3pekbHl8xalCQRsOeVT1PR+yrjizGxhkv1hiyQ9x3f/nx897g9h9b4uBCnP9uPo/fhFnkSdSoZfLKjChfk5GJiewY7xCcRkCrQV5rC902Q4gceGnXhkaARGqRxPLG/BaflZeHDAiZ93D+EzRVn485ImtsO6s4ukAQ6OmXywtRZrzEY8NDSOJ4cd+FxpEb5ZXYxQPIpNtlEMB6OQKzUYDkfQ7vchV6XAN2uqsTrXwtY85DUZikVRazEjKJFjw4AdE4EIrq8txkUlOQjH4tjj9MAVCaMy14yYTIrn+0c5CpOalLwEXHts2GqfwmkWE75dX4aFZiOGZgPY53Jx+tKivDw0ZBnYQ/V3/aPY7vJitcWAu5uqIJek8eDJEWwcm+Ls9purivFN8q5TyOFOpvDdoyfxjMuDOGSQyqVIJRIwpSW4vMjMHmsVBj1ckTiOOCcQi8dxekEeFpoNeM07g+/uO4FSoxa/WlSPBTot3nY4sdMtWCORx98BT5B9WO9f0Yx1OSb8dtCFXw454ZqZwZn5RvxyYR2W6XVsC/VHSi850YcvVJXiR/WViCSSnNjU6ZlhYEsgmOLtDFI57m2twuocI35js+N7BzpRbNAzu/rFyiJ2E/jvrn58pqSAy8W/6bPh/s4+ZoGpglKjVeGBJc1YSTF3vaPYanfh+soiXFZegs5pP7aMOTktbRZSvOGZQTdZWIkdpjVK4Dtl+fhqrRVT8RheG3HATw13hbmoNunhDkXx8JAdjw/ZUWvSM9O8wqhDp28aO11uTEXjSEgVODEbxRvTswjSw0ZshvmwL9E7fv/PAq4UtEE+qrEYgvEELCoVDAo5ouk0tttdlk1HEQAAIABJREFUeLRrgG1SPltdjvUVJdAr5JhNJNE3G8TwbBA9Hh/2TExiTWkRbqqrxMlgEL/rGUSlwcByiuNuD94YsaPCpMONtRUoUSrQFwjjmRE7RoMhPqVdjgnWHBfrtHzvUZOQTiGHnHz/OIEyyck7VDJ2h0IIxmI4t7QIV5LzQJYBnkQSf+uz4YXBUeToNfjugnrUaDR4omcA3VM+rK8swQXlpezWwctcQ4HwT7fbjRdfeBlDNhuuuupKtC1oYQ3n4OAQlEoVDh8+DI93Gjfd9HWUW8tApfJXXtkC77SXmTyH04XxsTHWss7M+BkUNTQ04sSJEwxcly1fxprIQwcPo7mlidncuroa9lF89dUtGLYNi81RMqxcsRJnnXU6BoeGsGPHLlitVgRDIYyOjnBJmrSiJNHYvWcvVq5YjvPOW8vgae++fXj0sb8zUPred7/DTVd7du/Bzp17sGrlCqxdew4mp6ZY8iCRpJkRPHDoMLo6u9DY2MD61qqqatRUV3EjEQF2kk4QW0lSANLk0uL1+vD440/g+IkTWNC2AMHZWQaGBOIIfNMyPjaO5za9wIwzAeFgIMCTQJJM+Lw+vPX2dgRmgzAYjKzfXbN6FY/xyb4+XHvN1aipqebmraefeRbt7cdx/nnnQq1S8/G2LmhBMBBCKBjAosWL4Jv24ciRo1i0sI0ZeWKZSQIw4XYzYCbWs6KinH22jxw9wqCYxoyYXGJQd+zYgTe372AGmGQJxICTdri0tIRBu1FvZGaVjomA6+HDR7Hp+Rf5vD57+XoYTUa88uoWZqEb6mv5Oh45egyFhUXIzbHw52hCoPoQDbqgFBCbijIY5X0mtZ8C1/d/UiqTSa4YSjiZUmioooCEoMimEvkhS8nYDIDDolNJ6Ehuw+yllMNzwgRG2dOcJANSJLkJMQWlJMXRtnSVQhJKuOIAaraEUjIA5sxABrIJmQwRmupL0lCS9hQSRKUSxJNCBY++g8oUgWi66inIJELKH7sWEFCWEQdLpX5aT4h/VVFIBP1OjJ8nXX5MCkRTaVYFaCQSqKQpJKQpTt6Kg9wEFKIkIYE06R/+/6pvpVvmE8m4plIokUtwQ0UBzs/LhlIiwQwFA0hlUCtUcEYieNXu5vK9Mx5DsVyJf2+yYmmeEX8ZdOOxITdOyzPgh01WBGJx/HHYiS3uKTbq/XZlGS4rysPOKS+es0+i3qDFF8sKOKbSHY0ixtISKboDITw35sKJ6Rksz8nBVWXFaDHRyzjOrFUEEuz1BfH0qJsbihZZ9Ljamo8lZnITSCOUSiFGZsteP14ecaLOoMNXq4rhS8TxXzYXtjmnYZTJcEFhNtYX5aBcp0I0HmeNi0yuYDP+V8YnOTlkJp7Aymwtbqgs5vnVE6MOvO0NIhFNYlm2HrfUljJz6Yql8Ju+EY6Low538h5lW5RoEnmKOEd/nltUgCq9hplR0vcp5HKEUylsm5zGw/0OFOoUuLW2jIFrMBkHJTHJJBIE02lscXqxze7GV+tJ62nChpEJPGafhjcSQbYyjS+W5eKLpUVIpyR43DWJDYNjHMF3PQUzSKXwx5OIpSjhSorJeBJ/sdkxGY7h36pKmZF+ZMSBX/eMQK1SYK3ZiO/WW6FXSPBSvw1WoxGFFjP+1DeKzeOTgu1HGsiSpfGD5nKcbzFj1xQBykksM+pxsbWE90X+d6QHcsYT+O9BJ/Z4ZgHWHydQrEjgigILrigt4sah6WiMrUaUCgU3nW1xTOJVhw8TkTgas7T4Vk0JVmXpkEgmuGueovqIwX1zwoeHR9yYpmfJ/8cBBO9GcgQS9zrdeLijBzafH0ajHopUGp9vqmEAqJVKOFKx3R/Cy7Yx/ixNHM4szIU9EMIOpxt5eh3Ks7Owd8yBLucUGswG/n1VthkKlQp7nBPY75hAqV6Htpxs5KjkqDboOZGLvA+p3Ev3UIaUIM3jTDSG4WAEx6mJatoPeTLFqVxnW4vZimuLY4IZ9aVmE4q0Gnjicbw5NIJxj4/1thdXlLJe9xStJdAxpC19/bWt2Pbmm2hbuADnnHM2Dh85giOHj+D0005jLSWV2D/zmfNx9llnsjRg27a3GIBW11Sht7eXm3uI2ew4fhzHj59AQ2Mjpn0+ZuAWtLVieMgGm20Ul156EXLz87n5yOVw4uVXNvO7xGAwwDY8hMaGBgbPVBp/7bU3cM7atTAa9Hjs73/nhqTLP3sZyq1WbNnyOnR6Ha6+6gpo1BpsfPppHDp8GJdcfBGuvOIKZlx37tyJ11/fxvrTs848E13dPXj11c2oq6/FmtWr8frWN5jRveiiC5GdncVd9jk5Ofx/2tdLL78K+9g477O6qpJz1IkhfXrj04jEYli9ejU3oDkc41i9ehUuvugiPg/62ZNPPoXBwUEsXbaUtb8E/Ehnu23bmwzoi4tLRIeFJINoam7b+sYbXJonkD3hcuPRvz3K4PLmm2/iLv3nnn8eU5MedlAgsLtk8SIcPHwYBw8eZn0vOTWQ/OHqq66GSq3EH/7wJ05rWn/ZZaisqMAb27bx93DduktYbkFcyu5du7F9x07UVlezTvall19h3WtlVQWDd8+UlxnXz5x/HgP6AwcP8rkRm/u5z16OWUoQfOElnjzQRGJ4cAhjdjtOP+MMFBfmsx4822yB+kMZV7E5iyu9wn35fvZbnwLX9wCuJAUAUKdUoEWnQI5KxpGvRFT40hL0xaLomQ3DHaPSvII7/7MUQItei3oNxZWnkUil4aEEymAY3UGKjRXS9rSIo0KnRrNeiyKZjKPChxMJtPsDiCUSaDNoUKdRk78P+7GSDGAkFsdezyz0ChmWmjRQS2ToDkXZgSYqBScwthoNTCpNB4PsN1tu0CAaTyKaSEMqk0AnAyJJoC+a4vdqmVyKfIUacrZRlMKbTONYIIShQIArYm0mA0eRx5DEcDjO5Ig9LnhVcIMZ+3XNszD7h5iS/wUf/kQCV8oJRhqVKhnK1ErOwqX4YHoIhKIEMCMYCAfZxJd81HRSKVr5BpegdzaK4VAS+Solmg0qRFNJ9IWjcMbiPCOq0ShRqVXCn0jBFuF5DOo1Kt4HMcTkq0azn+lEkrc1Eo5BIZWgWqNEuUbO8bNsvh5NoD8YZUBED2R6QZezXZCKM91JjO2NxjEQDLFtUpFKhWq9AuF0An2hGINMuv+MUjIllqGEti2jIqgU/kQcI5EIRsJxBMjHTQrkySWoIRN3SDAcjWIimWKNoFYKNOjVKFKSAbEEPeEYnCny5hME5FKaf3LqSRgmiQSlWh3yVQpkK2Wg/vpgKslm1PZwCuMx2l4aTXoFcuVSfnlQswg1iMXTaQyGYxgIRlChUaNAo2DgYYuQIbKQRlWkkKDNqOOM6b5YAiPBKJtRV+sUMJHJtVQGhVzQKwVTEhzzBzEdj7NRPo0PNWx1BaP8RTbLZBzaYJQn4AiGoJArOeN6IBjHFFG61LUJKVRIoForQ5lSjdlkEs5oDIa0FOU6DYVlQUazVGkCwVQKx2ZiGKOnh1wKSYpMlZMoVclRoVZDK1NAIZXz7DkUi8MeiWIgGsYM2QDKlOz+UKNVoFAlhZomF1IZpBI54khhJBTmB0uYu0Q/hlj+n8W4ssXKOxvEaAb/VN8Q/uvQcZRo1CgvLsC2/hGsb6rGdxc2wyCVcLjDH08O4emBYWhUKnbfKNbrUKyUQyuXwxFLoHN6Bs7pWXa1KNBpUKDVMHM+FgjhJAVnUNNMbRVuX9KKVs1Hi2Sly7hnehZvjDsRCIaRpVRApVRwilyvXwiY8M0GmKkl+zezQoaZAOm5DTi7tJBT8YQTztCuQvMDlfK3vPYad5Pn5eXBbncgmUjiS1+6jgHX4088CR9FYFZWwOfzMhN7/nnnQSaX45WXX0E0FkVLazM3acWiMTQ2NqJ/oJ81ssuXLePy+MEDhxgYG00m5Oflc0mbmFICQcuWLcXbb7/NoPjCCy/gTnkCp2vXnouFCxfg2eeexebNW3HWWWdwqfvw4SPYtWcvuw5QaZ/K7NShf/lll8FaVsoWUnv37mPWkgBXZWUlZqanoVQomXGkEvuGpzZiYnISixctglqlRJbJhKVLl3A53+WawAsvvox9fHxWbkQiwOiemIDT4cKSpUtw1lln8nlt3/42vxiJdaXmL9K4btjwFDsKfPELX+D1VSoVM9XPPrcJLucELr74Ah47AtKlJSVobGrEgQMH+TyozE6TCbd7ggHqZZeth29mmgHz5s2v8/ZuuvHrrPt9dfNrzLiSHIPsq4gN/cK1n2cd7yN/exRvbN2Gs888E5dcegmOth9jba5Or0W5tQI11dWYnZ1FZ1cXcnIsyMvNw4GDh3DeeecwC0161c1btqIgPx/XXft5/syxY+14+JG/8fGRPCESi8I/O4szzzgD1ZWVzKB3dXWhobGeJRAkl1i8aDEqqyo/5M0v+p4KBkYf6Bn7KXB9b+AqhwSfy8/C9WW5yFHKMRMlBw8JTx6mEkm85nAzsTQeTyFbJsG6olxcXlaEPLmUU/3IF5qYcTLIf3TIgR2Ts0zUnJajx5UVxVhg1CEdS3DEeEAqwWbHJIa9M7isKJf1+/TuJo1/VEKT+gA2DNo5/OjfqkqQK5fjdY+fZXR9s7PctHpjQyUX2/bbHCjUqLC6NBeaZBo6Bsdpthm0xxI4MhPi3pjTzUbkqjXwxeNMlo3FEtjqmIIvHMI5ZXlYkpMNKZFLEimG4kk8PWrn5ugohcnLFOxo9H9an/0vAKQf9RQ+qcCVX0ZkcEzt9ywWylDjCkFjQkw+mQwzpZ8SjYcTgtEtlRFpqkRmyLSeXMblJZ6tkGEvmR7TXUZpIdS5R4a8GXPlzMBxeUEBqUwhlBfI7Fj0OmRwQl2BtD4nQpDxLvH5okkzHSDtn42K6VjlQIIMgWOCobKYUsKIVHQn4A2wpEcoSfD50bmQ/oZ0MmSeTMdOi1zOP+auQrp/adpIGhn6u4KMg4WEClqPLDaENJW4YOBM58vnkRS9P4TPQULrEeCgkkZEPJZMe6VY72IjYdF4mrYhlTGrKwWVgaWiKXJEGEsC4RTVx6BZNDum/dB5cfs9OShQSANdPvE6y0iXS+CdDJZpPOn6RYVxYLqOQLyS9bZpKRXFha5OJGLCOPK1oGsqyE3m9FFUe+Fx04pMLZV7RE0Ujz/tR4xM5FMVwRBZaNEx8phl7hO6BkI/55zpM82aaVw+Bmbl7fwzget7HES3bwZP9AxyqZ1evsQuX1tXgdMKcnj3z427cM/+4xgNBnBZYy3LYgwqgdGmtB0KzXBHYogmqciVglomZVs0Yp0HfdOY8gfYWi5Ho0WNWskSmNWFuWyN9mFL12wAmx1umDUa1JoMeNvuxK5RJ7LVapSYjTjsEioaFUY9rqgtx2lF+Vx61kllqDHqyJ53rjCbsc6hiSTZMLW3H+NSN3Xgk3MAAcW8/HwGLAcPHeZSd3a2mUvTVCr3+2exa+du2GzDLBEgkFtXV4v8vFx0dnWzxpL+7ZqYYIBFF5wmd7RtAnkutwsmown19XXcEEU6TALOJEkgME3l+8rKCpYTUPMWMaLUBESazz179qK3tx+UM19RYcXyFcthLRV0plTWpu3t27+fta0EbnNyc7GgpYVBFZ3Hvv0HYBsdZYaVNKYEGFetWM7/D4VC3Mx1vKODdbXUaEXNSvR/S7aFtb3UVEbjyjZhLhcWLlzIoNk96cahw0e4MkONZsRG00IWW6RH9VBy2uI2thkjrSrtiwAz7YeOl46b1mlsrMeSJYuRbc5m5rqj4zj27z+E/IJ8rD3nbHYloEa5sfExQQ4gleL48U4sW7qIJwPUFHas/ThfL2KEaT+kYSWgSklRC1oW8DnM+Kcho8ZYpQJT7ilmb+nY/DMzDGTJe5eOLzc3hwE9aYdJ00pODGazGbV1NWhrXcDf5YOHjqCnp4fHn/S/9PuVK5ezZdYHL4LfLNshvsur993rfQpc3xu40vf6Rmsu7qov54jXZ0dciECOlflmLMsxYSoSxe96B/CSY5KfV7c3VHGk+46JKRxye5Gn0XC1r1yvxRa3Fw8c70cilsR3WqpwSWk+Jzlut09x2lStxYjhcBR2jw9XFuehrSAXT9uc2OfycPl+MpHC4GwQl5cV4LZaK/LlUhwLRPD7/nE82z+CVXlm/HRFEzv9/PnoSYwHw1hYkI2zLEacVZiPkWAQL446cDQQxWxSigvzTLi8OIcDbJ4bm4A7nuC4cPLFJteaKyqK4IvG8PqoC1GpAgqjDrvcbuxyuBEhFwSpSry/yBKLxu/jvng+7On8Cf79Jxe4zjMi5odApsXw3ZZDpC1JIZ0iDzTBHFeQUIt/TwlqI9HRTWTECNRkkjDEtI65Tr/MxZrvuyG6GGd8MjLHw5YWtPWkaPE2r7M8I7omGw3uLKTjy4jNRZsPUVguAGHxYSc2sVBdhITfxE6yvDzzGVGULTjC0e4JkBM4Fc6JveVYaync1BlTanqQCock/j5jvDyPpaNSDPGY7EXFhyqOwfzvhWjdIVwP8ZrwEYopJAR82QLklM8di8lprBggi9sW/ENObYaPg7pFaWxo92QNQkCUAHkm2UUweRa6RIWVaeYpHOZ86xK6pmIZmc9HYLcFlCysL3SECvthAVVmHEQR/txXVhT3c8lPNPgWJlGZg890j4rX4+N81z8icH2XnPO9nvgcbBJKJjngguYI7B6QSqPDH8DW8QlE4gmcXVaE5dlGpOJxjIVCeH7YjrdGXSgyG3FdSx3OyDJgJBjCnkkvPNEYsjRaGDUa/lZR5ngsKei8qLGISs70hx667Q43Dg7YkIMkrm6sxkUVZag2GZCVMedPJOCJxBCIx/lneVoNumYC+M/Ok5hOpnBacSEfsySWwAKLiSUKxz0+jqANpoDGbAOMUsDpm8ECcxbOLS2ESjSsp++H0HQsmnKLZvfUGERATq3WMluTMbgnli0QDDFTSvIJITmGDP6jrPVMplPQ6fXQ63TM4hLbSp9RKBUMZAgME5Clqgf9TKvRMuik+4IM9+kzc2EBajVregXzesEGhxhMup6k5aSFPGFJU0vrmbKMzGrOXwiM0zHwcUACrU4PtRh/S/pa2h41fFEZnhrFCMDqtJq5sABanwBjPEGhCWJ/CblEqNTvCGAgdpdYZlo/c67kcUpfMfJAzZS8aUxon4lEktcnEJwJAyCgSuvT+ftn/Pz3LJORJ5yZhY6HXBWIjaZzpe3StuhaZQIGYjG6bkrB8J/2x8eeYhcHBvTJFGb8fj4vYpDp+Oj3wm2Q5t+zb6vYPk6uC1R9UigEv1gaawpWoOOgv9OkTqs7FaJAIJfOkaQameAEAvwfpnHlZwPzLPyk4uP5MKnAY7YJhDllSHyezJndz3uufZxny7/iOmmKV03jhhIL7myowM5xihQfgiMOLMkiyVwBLi4vxtseL35/uB3rq6twQ3U5tjvd3EjbHojCLFdgfZ4Z31sgaJJ/caADybQE31/YwEQHWWY+7/BxUFWNSQ+tWo4SCfCVikIUZpnwwIl+PD/kRFwuQ1QqhValxA1VhfhaaR4MySRL3Q5HEvhtey/HWN+9rJG5jXsOdGLX2CSyDRrcUl2Im5trcdQ9hR8d68HR2ThMWj1uozTOkhxsd03igZPDsMWS3NtiJSef+nJcVZSH/a5J/LprGCeDcSi1WviR5IjcVFoGKWMJeu8xA/QpcP3ENGdlLge/SwSQJwBP8WLNzTLYipcBHguhyaMzk1xBDwxKaGFgQyVEIdGC8QdjLhG4cjKb0AEq9h3O3QyZIqRQ/hW6EwVrt1MQQvhbSrBcI1DF783Mw5P2dcqYWHyancJEImWaAaUZLJmZRdGxCyCNuiZP4UhhA8IDjXzqGNxKEmzhRQyrhNneFNJkgJwBmCLYFsZSWD/zW+FLICS9kD5VAJkilubzEkC0QCSLiR8ZW5BMeZxsOzJjLJKRNN4sWGffOwH4zdnyZQBwRqcjWoJIJUkB26bEoADqtCSBPtmhZEyhiWtNiWW4zPYF52hxaIToVdoOmUEzYSpaqQiXRgSv7Ip1CujIaByY2M2kpNBY0HkTI5+x9RN7VMVElzkrlvnA+R99WXxE4PpRNhtMJnHA7WHLKiqX6TQaeNJpRCUSLgjQ6ZtUClCWFjEMh+0uzCbTaCrIQ4lJzxh/NhiEMxTmgAFrlpEt5byRKLsxEFil2GUaVAoQCCXikEsl0CuVrEGbmQ3A55tGIJGAXqVCg8WMMiMZ2kt4GyOBIP/fatSjJdcCbwrcfClLJRAjQKZQ4JqKUjTqBQBBtmeUarZzchqj0zNI0HEZtbi8sgw1JsO8e/nU6JwyLf8oI/bpZz4dgX/yCGTE3POe2R8GXB+1TSDyKXAVn98EXIEbSrJxFwFX+yTu6B3DSDQJZTyEz+Wa8JNVizGTjOF323fg4tparK2swAOd/XigexBxSq1MpNCklOLXKxewm84jx7shU6vZHWWvcwK3H+1DF2mSSIOYoj6OFM4y6/DDRitaLGbsnvSwHaMvCezzBTDgD+Lz1nyWLninvPBRIEVBLv7eMwyvfxbfXNzEld17DnVhj8ODLKMeN5cX4N8aKnBs0oe7TwzgGAFqjRrfLs/HDWUFmIzFsN3rw0Qqjf7ZMAZ9fpxDjkLVpdDK5CwN2Ob04MBUAMOJJOKiG4+QnEU3WQa4/pPv33+FzX1yGdc5pCAyXTRbFy+WiCeYcWNiUGTdGHAJ3moCOyZYaNDvBfaSWMhM3rAQsSalUnaagKcA5+aCAUWExaCX93fKmFhg+wQWj8rknPEryYAyAawJYDJzbPSip5lS5t90LAS+RAApHpIQK3eKxaTfMwtKulvONM5YboiAOGNXx4bLlApCxyLkBguMLDHBIsjm8xEZTzGebz4IZ/+5TFziHKQVmWDupBTOSfCsOwUMT9mR0LEKgJKaltLcGJbiTk+BzSRxvSCfIAA0V+JgZlYE4gy2ibGlk1ZBmpQhRebO7FNAx5cJEaCEFJGZpWPmzQqTisyYC+wtbVcYj1MzVBoXkXkl5jCVYB2vIHqnz5Hs4RSbzCz5HPtN2xPGkT8/dx8IZcGPvXwE4PrhbKuw90Aiic0jDjzc1YsggJr8PE4+I9aKOvyVcjnUbOWSRCAUxqhvFuFUGg15FjTnmOEPR7Fn1AFnKITGHDPMShW0ChmKObwjgp4pL2aiUeRrNKgwGlCq0/AfchEwq1TckUtOASe8M3jL7sLBiSnWKJNVHGm/iYEt1Ovhi0b5Qa3VqHF9UzXOzLWgNxhmdpXcCk7Ps7DOfBYS9ond0NPP5vfXN1bj/JICmBVkqZaZv52afNAYkE8vRd9SEyVzoOm0cAelCXhL+HqrZTJRZiC+K1npk0IkmeL1VSSHoE7kd11Uel5GUkmWTdC26HPM+lK6MzHdlEcuTo1O6Z2FSVXGrYf08LxtilInJpQlGGDbMu17NPfRdCqWTPN+aVFJZbzf9yoQRlJp3iZp0gWVO2nLpdDIZXMWaO91n9KniamPk7cuf3OFTm7hHIX9ZcZifqSqcF7UJJP5boD3TS4iYp2Ed6ckfaKMjuadCztNiGNAvyEZCu2PPsfR8/TCFsdUEKoI32hqnKHP0b387oWqDLR/EhPNTWLEpEqRpphjnenavXssyVKOjkkUVPG4Ufe4kj7LjYYf8k3PKAXmVYI+Ba7/wNORGVeJyLhascs+gbt6xzBMX75oGGsNGty/ZhkTGn9+8218pr4Wy6oq8LP2PvypZwQwGRmMVsmBXy5uwNqcLGzqPAm1TotLKq14ZdSFHx4bxCi9T0hzx3dqCmcY1bi7rhSn5+fAHo1ywqMzmsCGcR/edE7hcyU5+HpFPjrsE+idDeLM2nKMen04PG7H5U0NgEKBnxzqxC6nBxajATdbC/CNhgq0T/pwz4kBHApEYNZpOK3xlvJCqOUKjERj8KfT2O+ZxYbBcaTjcVxZXoRLS/ORr1RgLBjC1olpPOfwsNd8gquQAuY4FZDwYTfkPzD2/yof/SQDVy6xsxaRRpMeZkK5WSBHhYxfKoVzlNtcCVuEHWkZAxCWDXD0m8DMMq8o+qsxcOWfEegTGFPxFSPix1PsY4bBEwBXplQslMOl9GDliDcB8MiIzBVBXloWFwrpSbkIXAkkC1xnpizOTKYIwAV2U5QG0BkwGCPRqhRSAlppOlcCV2LZTUJd+uLxQw5JSi4wyzwm9OgX5QPciiWCc2Yp5++DAKfwskhRwgi9sUSmm5lbTg2h8yT7jkwjt/AmIMku/SUhIyBJ0aUp1vqkqCTK5slxUU+q5PXpOgiS0YydkZDLzMyyqGLgsU4pISMQTECWgTmVC4ldJr+7hBBgwDOK+aw8bVdIGRHYa9oyNVxl8s/JWoXGShhwMtRvMihRYNBhOBRH93QIYaq105spMwFiFl9g1QXfPjpS4ivFmEDaF7/mM5OOj/HN/wjAVWDIP5xLpO9z90wAzw6N4eCUDyEqmTKwEDTi1MVKwEenlKPEYECDyYhcpZx1WT3Ts9BLJWjLy4bNN42tg6Ooyc7CytJidHu8GPBMY0lBLpblZqNMr2G7LbLUojEb9M/yPVNu0GKfy43tYw6cXlqMOrMRo/4AvNEIf95q0MNCkaCRKLaMOPFs7wAHSZxWXoosswndnhkMTXmQI5MiEosjz2hEQZYJHRMu5CuVuHVxCzt0vN9Ccu+eGT9eH3eiw0OOHEm2fYsnBQ04aXOLDHosL8jD2UV5qNAKZWcCbW85J/HswDDcgSDWlBThqpoKVOneaTZvD0fx9IANW0ftyNVqsK6yDJeWFrLe96nBEex2TvLLhZrMSDpAz65M1SGeSiIVT6DZnMXbLtRp8NLwODbbxhmUtlmy8PnaStQZ9e84PS85KthdeLF/GJF4EhdUleHSilLkijID+jA1eBz3+bF13IVjU1OYCUcZuKoVSo6HPru4AGfm58CUsRGbtwdqQiGb9qU4AAAgAElEQVRf5zfGXeib9iMYjwlWk6kU66FPLy7A5ZWlrBecW+ZVKuZy2yUSHse9Ex5sGh6FKxLjsocilcKyfAs+V2mF9T3G80XbGLaOjEMlkeDCilJ8tsoKjUyGgx4fXhgcw+BsAFGSZ4jSDJqAWbRaLMjJ5ojiZpNhbhJCk44jUx481W/DcDDM1lskzyApQKYowtZDsTi0EuCsogJ8trqMGwOpXNvu8+P1MSfap7yYjcZ4EkPfewLIC3MtuKKGbNs+2DcyU6kTcKvwRvkUuP4Dz8U54JqHH9aXYqfTibtPjmGUOI1YFJeYtLj39KUsHfmvN/fgwvoqrKgqw73HT+Kh7lHAYAZSMdQrUrh/eStWZ5vwVEc369Yvry7HlvFJ3N7eDxsdkhiNTn8906jDPQ1WNJkM2Dw+gcPeaUynJeigZMRoDF+y5uGG8nzsGp/Ey6MTON9agKUWA7pcE6gvyEdQJsd9x/qw0zGJHKMG37AW4hsNlWif9OInHX04GIzBrNMy43p9cR5GQxG86pzCRDIJeySJozMhTEUisGrVbNm5NjcLp+eZ2KnmEZsDfxmyw0llM+q9yUhi5gIL/oHx/d/w0U8ucJVAxsCDgNN8PSrNt8UINAZUMkEHSaBI1JFmgBZBDGLsmIVkxi8DS8ViObGYzJwKZr5ilsY83aVQ8xb0m0KpXHj4UTlb0K1KmeEkIEUvKeYCBM82BqcEqgXZgCRJv8ucS4ahy0TavSuyjs6FJQbUQEXbFUCalAA2g045+8MJcDfBzA0zydT/z/ICkYrlYyDWk45fJgKyjLSCmMpM3rMAyuhfBDpJciGUxoX1CXEzW8zjK0gu+PzEGDwJZGJ5nbzp4vywTopMJ6Rig1yaOiEFLa5whBltMRl3CSwo75ef9QRkaWzTDKLFR78Qm0cvIN63yHiKZfwMw86Ala8VHbkop+CoPREok3wiHQdBA9JyXlddBLlcyV6tr7lmuKQuzAnoPAhJC+tl9MZ0XZJM8WbcSAQZgXBzfMzlIwDXj8q4Etu1z+3FI119cEciWFlWjIWWbFikIhOWSiFOAEMqR493Bj0uN0+GqrPNKDHoMBUIs79qgU4LtUSCY84JjIUiWFVaiHXWYpTpNNztP5916vf58eCeQ/CHIrhxWRsOOZx4tqsft561Cuuqrczi0R1IDNn8hTxkD7un8OzgKI66pjjt2KjTsra0WK9BkUyCMo0G5VkmBJLEjEuwIDsLWdQw9z4LRcluHBjBbw4ex4DHh5hCITTqUaOfaPytlMmQo9NhTVkxvragjq29wqkkHurqw3/uOoxJjw8XtNbjrjXLsSrH9I4r2zkTwL27D+GpoydgMZtw04pFuG1hIzyRKO7YdxTP9wxSYjokCjmS0QjRv0IzJN2z1CwaiaK1ohQ/XbsGrbnZ+OXB4/hLezdSEQosMeKWFQvwlfoqZCtOneNIJIo/nziJP+zYj2g0gS+vXIQfLF+AalGPORGJ4rmhUTx+oh8nPV5u7OBmTvqeymTQKuQoMxlwfpUVX22pYeuezOIIR/FE7xAe7TiJkRk/AnGxGZap5TAQjeHc2grcfvYqnF1SIK4mTIIE9lJ8HIu3/0gwjD929eF/jnbCG4lzI6osEUdrYS5uX9GGK8tL3nHlOmYC+PnBY9h4uBN6mQzXr2jDHasXc0LbX0704nd7jsBO2j6yoApREyZNZNOMN0gn3Zifg2tbG/C5qlLkyOXMeD8zNIK7dx/BqNcPiVbLzwy+FplObLoeoTA0MgmuXtiC+85cAYtOg0f7bfifYz3om5iCj9jtTNNuLAZEIqgtyMGd56zB5+uqRHOl974J5z2xRDb6/Z8NnzZnvccYMnAFvl6chzvqy7DN6cTtnSNwhVMoVsnwdWsevtpSjeN+P/5nbzs+11iNS8uL8XD/IO7rGIQbaihlKVyYrcVPlrTAolXjwYPtnHj2by31GJ6exb93DOB1j493ThMblUSGNUYd7myqQL5Oh5+192LT0DhSFDCjkEGjVuLmyiJcby3ENrsXv+2xoS3XhG/Vl0FHrkJyGUYSKfyqYwg77JMwmzW4sbwAt9RVomPSg3tO9OFwMAGLRovvVxTgmiILe7n/omeYXVtSUjm7tMikaXYpksbiWGjQ4gdNVbigLB+vOCZx30kbOug7QE45jEXm3II/5ovnX3i1TzZwFSANs6kEUOhBQi8CAY+IDgJCSRrRFNiJWCmHRE4d7kLxN0WsI1kaEdhQCIbBKdoOPbzoTakQARRloHItT2yyYbaX6/SC5pOelIQQibmh/SmFtA1iTXkN7vqn46RjEEEnvQS4updpTKLZkvAy4W3NLeQaQGlOtD+xkYnKZbQLBsSZBDuRKaX90MyLNk7WTvwiV4id+NTBHxedB8hUhHSrYvmbxpA6/Jl9ov0LQDuDIxm58sNadGUQdaeMUoipYReGjPiVrofwEuE4VbKS4pFJCD/n2qxcGF+u2YvyjczYZ1hrdgIgoE7MJrHFdLwx0VGA6CpyMqBOSlGTy+BVmLykJGT7FROuG/9MwWPLihFyCmD3CNGFgRhnamQj5jEVRqVGievLSjiudpd9ChvG3bCRTx4BHbr2yThAIRo8x5DxedAxcsMFOREQGGL3h0zowP+7wDUjt/hgfEy2ZQCBh6FpP3RyKeqzs2CZx8z1BULYPDyG2XAM1iwTDEophmf8OOGbZrxebjJxNOtJzwxM1GmtUuC4dxpWkwH3LG6Gdl7AAnF6kUQK4+EINnUP4LDDjdUVJajWq9HhnIReq8bA5BRKTSZ8pa0JRZpTDUfEZAUSKfbNJc3r2LQfoWiUAwj64wn4U2DbsUQ0ynY4FOG7INvEgOGDRBkEXP82OIp79x3DhNcHvTkLrXk5bOFG3wJXKIwutw8OzzQUagWuaqzGnUtaUaLX4qGeQTyw6zB85PfZWo971ixmtmb+Qk1uP919BM8e64QxOwvfWLYAd7U1YioWww8OHMdzXQP8faJmpAKlnI3JqemIJlHpWBKpSARNRfn47so21g/fe7QLf+k4yZo8uoOW5mfjnuVtuKCkYO5Sj5IXdWc/fvP2Pg4suGH5Ity2tAVVOjV88QQ29A7jFwfaMebzs7OG2WhADTV4yaUYnQ1hxDcDRCMw6HW4prEaty1pQZVWww11j/YN4b797RjzzABaDQoMemZW6d4hz1u3ZxrNeRZ8e9VirC0t5KHgybB4FUQuYK7ncs+UD/9x6AS2DdigMOih12oxPeWDXgrcumIBftzW+I7xPO4P4j8OdWDTkS6WM3xteSvuXrmQDdz/0NGLX+86wP7IecUFaDHqUaRUsN/ygG8GPZMeBtYLSwrw49VLsK6skBnSDYMjuHPvMYx7/IBJz9ZtNHGjyliSNO/JBOLhCPQSCS5rqsUNi5rQ5/Pjrp2HsG/UzpHe2QYdqox66GUSbjrz+KZhUivxjZWLce2HANdTL6gPfyZ8ClzfG7jKJRLcUpyDOxus6Pf78ddhJ6Zj4LCcddZcdj35Y+8gXhyy44qqcnynvgLuUJAJCLJUpGfGpQUWnFGUh12+adx7tBs6mRz/vrAJbSYdXnNM4UXHBOh5QXIoCqkxxGP4akUhqnKy8fCgHTtcU0hSSEs6yYl/15Tk42uVpaw7vbtrEEaVDN+vLMbnygqhggT7/CH8vGMAO+wemM063Fiej2/WVeDElBf3nOjHgdk4LBoNvleRjy+X5qJjOohHbS64SGIkdp0UySUwKKTwRKOwSGWs91+Ul41nR114oG8EgzwZVAo4g9+pGTD0LwxCP86hf3KBa4bgJKooCVk6gSKtHAU6JSiwMhgHJ1lNJKJQySWo1GpY0Ezep1NRQR5AOj6TQgordZtKgKFgCKFkClZ6kCnlmIzGMRqNQC0VPpOlIE0bpfoILCxxrdztKpFiJpHgMIMshRxpmRRjkSgHA9BrVCmRI08lR65KilA8idEQsYxplGpksMgUkFFZm5pjkOa0Jcprp4ACovwFG6YUNJI0ipUq5KqVCCRiGItFMUMWWqSN5XK90GREny1UK1CmUiKaSHBMJvnZplIyqNNplKnlyNHIYI/G4AyTzkuQP8hIYyiXoEgjg47K+gymSecngz+ZhC0cZdPmUp0cBil5vBLLC8TJVDkRhz0Y4yYeBt2yNEwywMrdvRKMRyOYIdDHAD8Fi0yCYrUK0SS4BEJpVMRgkp60UK5CoV4FjSzNLNd4KIapaBJJAqhSklOkYZIC5VryVU3DF03CHk0gTC9+JuzofhAmECZpEiUmFUzkm5uUYiqcwGgkwhZOBRoVijQK9uKzhSOIJoQUEwKzhWrg3KIcrC8oQCAawwvD43jbF4CXbhK5kj1aLXIpihUyKGVpeGNJEOsVo4mKVIJsqQR5HPWahoO60Glc+EHyMZePwLiyVIDkGx/wLhSYHkFOQKZdU7E4wvEE9EoFLAq6ouBu2D8e78abgyO4rK4KN7c1CAb3zgnsc05iIhRFnk6LRDKF0WAQFVkm1r7SfV9lNrHmsN0xAUcwjGy9Ht5wGLZJD8wGPUdpUpgFpc2RXvPg8AgG7BP4TGUZrmupRw5ZbInLfqcb24bG0FCUj1XF+ezzS6DylRE7On2zOKuyDAUqBYZnZnFoYopL/JdXlmBNruUDsTsFZWwYdeJnBzswMunB4rJifGtRM5fe6JtAY/La+AQe6ezDkGMC9YUW/GzNEpxdVIDHhsfw873HMEGMa0MNfry8lRs75i+dsyHe9sYTJ5lxvXlRE25vqubt3nGsBxu6+lkLeUVzLa6qKIaG9ZZcN+K5MoGmXLUKzWYjvMkUHugewF96h/h7SpMhZSSKq6qt+PHSZlSLpXkHhWf0DePXe46AOu1vWrIAt7bVo1StwBb7BH687ygOD45BlmVCW0kBrq6yYkWOiY+Dks1eGnVh69AIZjxeFBh1uGPVQnytpgJTsQS+v/MAnunsgzbHgpXlpbjSWoQmg5Y1qeT+4KZyu1SKthwzrHpBonGK/X+nbzBNZJ4ddeDufcfg8odwdlMtN/xt7+zF4MQkrmmtx09WtKF6nk1aZyCEn7X3YGNHH4PEry9qwp1LmmkKi//uHcIDuw7BHU8xA35TnZVN5oOJFE7MkCZwBK91DyAdieDri1txx9IWFGtUeMY2jrsOdGDA40dlcT6+UF+JVdkGbtQk/Sp9T+KJJE+MaowGSOQyPHC0G48e7WJ2bWldJa6wFmNJlh5qSFi77OPnYwqN2VmoyzJ8sKL9o5ZHAHwKXN8fuH65OAe31pXye3kwEOJKBunoY6kkdky48deBcfZEX2LSM+BcVZDLrpM+0cfVQBrS2Vn8zWbHK64ZTsr6Qmkevlhbwk1S7lCEn1dJqQx73NMYmpjCupI8nF2aj+FQhCeFMQnQFQhhU78DSywmfKWmBDudHtzTPYhgKoF1OVm4rbUO9Vo1dvqD+Gl7L/bbvTCb9Li+ogA31ZejY9KHn3UM4ag/iiytEjdV5ODG8kJQ5ccWJP/vNPuy98wEYUonOEmTGmjJHYSkPoOBMJ4YcuB1t5eDgCRs7SnaZn4KXD9Bka+ZxyOzY4A5kcZiow7nluWi0aKDAlLMxFI4PjWDV8ZdSEjSuL62lGfI/z0wjs1jXkCpghoJLM8y4vqqQgaN/9kzhOFgDDfWWnFWnglb7FP4a/8IcrRqXFtRjCU5JqgJgBBVn5EVyGQISYAOnx/j3hksz81GWqnEI4NjODQ5w0CnQKHEhUVmnFeUhZPTATzW5+KM9i9UF2JRFuVopyGhBg6pFCOzEWy1u7HbO42pJDHDUgblrVkaXFWSh6VmI8bCITw17sTbnhAiSQWDJXYIIGAVj2JNvgFfsBbAKFPgBYcHL9s9DJjbTCpcay1EldmIp0cceNE+hTAzqinokML52Vm4sCQXxVoVcyYEbsgg+WQggidtbiRjcVxbXYgaraCpTaWlbBvjikaw3+nBbrcf3cEYUvIUlhn+H+beA8qyqtzafk5OVadyzjlXde4miyKimK9eEUUBEZAkiGRoclRAMWDCSLrmcE1XAUkNnSt0deWc06l0cvzGevc+3Q1KuN/4/294xkCh6tSOa+8113znO6eVc8tKJG7xidFJ/jG/RsxoxW6K8a4MJx8rL2IpHOWnw5N0Lgdw2axsTbXyzpxMWvKzsBniBOLQtbTG7ycW6PAHhDB3xeOcnJ7KZ+rKSDMZ6Vr28v3BaQYDQVD2P7GE6GjLrUbenZ3O8SU5ZNoVcE0w6Qvy56lZOjxrbMvN4WNl+Qz5gjzSN8qUL4LTbGSjy8IZxTmcmJdFgWJvwhFG/AFe9azy3MIKPSsqYM/IGYVZfLKsgHQzdKyu8+ToDIfWI0K8n5Rm58yiXFaNJn4xPkPfWuAoK/9/g13fDnDVG8/ejMNJzpczwRC/G5lgtyq/m0yk2ZUW1USeQy0aUpj2B+n1LHNqYS7vLS480uAyGwjyP+MzHPKsUp6WSpbLTshgJNuh0mKUdnCZ3TMLvDQyLlWL0+urybJbGZldpCw3k4ayYl4dHmd4ZoFtNeXkuJyUWCxsy0qjVqW1KS2p0hF6Vnj04CGeGxpjW3mZsMKZhgTF6akMev3sn13k/dVlvLcojwKHnb3zSzw5OEaq3c65teVUHau1fN31PgJcd3cIcD29uowHTtxC2zHayv1rPm7d3cEfO3sozs2UDuUPlRfzX2PT3PXKAWYXPby3vpqd27WO5NcC1wB37+3iaQGubg24NlaxGApzQ3sPT3b2kmYysfOkrXypruJNR4NqRnu4Z4gf9I0QkyqMEdb85FpNXLuxgQvqK4X1ltS3/lG++soB0WZesqWN6zbW4zYauLu9hwf2dMhCo7Ygly9taOLTFcW4jllHvbDi5Wtd/fy+ZxDCIT5YXcqdJ2wmkDBw7d9f5rnhCUqqK/hiWz1XVxT+0zEfFQYc/dVri5TaqJwKR3i0d4iHXz1IusXGde84jlK3k4df3scLg6NsKi/m+m1tfPyI5AAUcL27o4enO/tIMRn5/MYmbtKB63f7Rvjq83tYiET5zNZWbmytpU5n7RVD9cT4jID2yalZ3lFVxt0nbOb47Ax+MTbNDa92MLTo4biqMr66o43jX3cfjz3JA0srXPzSXvYOTZKWk8XlO9q4paYMzajstZ+3hUmPKTC9FeeaBK5vZoelSbOOkZMdIdk07drRfWgNwcfepSMrDX1Je/T3xzB1shldB3dEDve6E9f0Z7r2P6mOOnZnuqDrWLcZvSFS/zOdpEmqqpL71xt99UPQKuCqiRJ2ZLg4My+DEhW8o36mHo9onIMe5TLiYSgQI2IwSkxrg9PKyYV5tKSn4EzEJA1wOBDhldkF9q6ss5owSzN0sSXBCfkZbM3JIFc1OCZgMZbgH/MexlbW2ZGTwY7cNOknUQ1iKmCmLxjmD2Mesh1WTs5Lo3/Zx2+mlyTURoUOfag4h5Z0F/3+AL8cm2N4xY/LbuPUbDenFmUztublNxPLTASjOG1G3pHl5N05aUJ+qGKkKZFgPmHggDcgJMKGVBflThuBWIzhUJhd86vsWVqXha5WndQu1mvvtXa/jnoG6fcv6X2XvMe6FZ72W106mbSWTEqyX39bk3ZHyZH2+qGTHCr6Po6awB3bP6b/9NgHKLmffyKNk7947WCUn+rjVFXU1SB5bkfDvxtwVUcZxZGI8+GsDD5TUURdppu1cJAlv2ai7Y0n+M3ItDA1NzVXsSUjjasPDfD1ngmwu0g3xviP/Czuaa0imEjwuV2dHPYG+PqWJj6WnyGRo1fuP0yqy8mnywvZmpZCtsVMbYpTGMNxlZ7k9bEYi9O/HsAUiXB2aQFRs4lr2vv53cScxIcqBuGKqgI+V1EgsaO3HBgg3Wbnzk21bHbb6V1fZ9IfIt/pJN9pZ79nle8OTfKMZxV/RLGtZj5TnscXq4tocNpRlkaPDI3xyNA0sxElGVBAUvp8pYTelmrmpoYyPlCQy+9mV7juwCALoQAX1ebzxZpS1iNwT+8Iv5xZICKG/FGyjQauqirms5VFEvOpOrVnw1FsFjM93iC/HV8QhvGW1irqHVbaV9eYCoQFFBY6najGkj9PL/FI/yTjET9npjm5p62BbHcqOzv7+P7IHHGTA7cxxPn5aXy5pV5eCNfsP8SzU0u8qySfy6uLaUpLYTkWZc4XxGW24rBapFzy44lJfKEwZVYrVyq/vNpKFL8zGIxw5f4+/jTnIWGzi16t1m7i/PIc3leUh8NiZcLrRcWIumw2Dq6s88zkHBvS3HypoYIub4DzdnXQtxbkPQXpXFBWwMbcLNZCYaa8PllglEozTIJn5zx8q2+coXU/l9SVc2tTBaoNYzgc5tsDE3xvcJ71SIRzitL4Qm0Ji2YL93WP8MriGgklJzimjP6miOX1v3ybwFXrIn3zqVBp/P4yPce3OnulA3pHThbr8TgTylMzFMYux2miKNXFWeVFbM9Kf83RKHL8xaVVelfWyLbbxD9VVSrm/H56Fz0s+gIa6+9y8LGaSlpyMhha8wnDr9jtXf3DjEzO8d7NLWwpK2RqZlFYxxNL8qUxTE0kqst2ZH1dYl8dVivRSIwci4nPNlSzNT+HZydnxNJLVSmOy89mQ2a6mIofXFrh9KJcPlj6z+AqeRKvB66nVpVx+/GbOcmtNRYpp4W/zCxy35529g2O0lhSyD0nbuYd+bn8ZHiSe3cf1IFrFTu3b/gn4Nrt1YDrU50KuKbyhU3N3JAErgcP82Rnn6TrXXP8Zq5pqNK8dI9p51Scc1IwoYDrQ92DPNY3jNluJyMtlfWVdXxLS2zPz+HmbW28vyhXkoK+0zfK/a8cEL/Xy7a2CnBdCUW4QeQJ/VhcLj5aXco9m5qofB2wV/f/xyNT3L2vi7n5JVpyMrntlG2iab792Vf4U98IORWlfKq+iosqiylRSYJvgbj+Vavgqytr3LP/MP/d1UNtXhZff/fJVLpd3LbrAE+395DtTuHyLS1c1VKLSy8dyPXs6JHrmaqA64ZGbtragioVf7d3hK8o4BqN8uktLdzQUkuj035kvP5yap5rdx1kZGJSJCr3nLBF3CgUcL1xdweDCx42VZZw+7ZW3qOP82R8iDo9BUzV/Wj3rHLFy/t4cWCMlMwMztrQyKU1ZdK455bG3v/lJwlcNbsUDVC8QankzYGr+nvVfyA1M935RrNI1D0ddeCaBK/KMvDYfgl937rDhOauogNQaWJIHp3eEKwd6BHNvh7SrEEcOX4NuEqRWm/wPYo99GrPkUPTrHKkoVVkXep/kx7iWkOu5jN+xJ9SB156gy1x3MY42co5Qhpx1V/HUEmAczFYFcma3ngbU824qtJnIsdixEpMWoKX41rVSSU7Kpmb6ktJxGI4VBKl1USqaoRWLHzCxILySUZtwyyVSSUr0Rx9YvLOWFTqO4MRt9kozahLUeVUYsSWSJBpTJBmNhAwqIpWHH9CdWholbl0q2L5EywoxWJCc6RIMyQk7Us1pYq/jWo8NJpYVmRSLC5jTvlVq26QlUScxUicoLpO0iOguwslcemRAZb0QdckBNpl1S1A9Vt+9Fprcj9tHGnyQ227usO5/F1yw1pfjgYhFcur26JL/4xq+tVuuOabr/2duldHXJqS/TC6Hv6IydGR8ae82PVRlBx6xy7F5O/1IA99IaT2piRBar79twSuxlicZruJ25orObMgm5c9a/x0cJzRNS/ZKQ6K0tzMBwJEghGuqy9nS2YaXz7Uz4M6cM0wJfhEYQZ3NlSiylgXvNIlfmkPb2nkAwWZPDY6xRXtfYTMViodDtKiEUrtRi6uK+e0/FyJgfvR4ISUiVUay2n5WVxeVYwvEefLXf38ZnIOrA5qHTa+VFHEeWX5/GNphVs6B8my2bl/Uy0VNguP9Y/zm9EZ6jNTuLC+jByHg++PTPDdsUnmgzEK7ClcX1/G+3PdZJiMpFpt/HFunjsODXNwPSYMr7KEkgc/ZsAeCXJhZS43NVezFIqxs2OQofUVbmyt4X35uRJP9+DIBD2ih7FJ4lae2cAtdaWcVV4gTRjf7Rtl33IAg8WCNx6TlexpORnc3lZNkc3Cve19/M+8h1SLmfcV53FWZZEY2X+1Z4RfTkxzksvGnRsaKExzi37nm8NzJMxWMghzQb6bq1vqpSPzyt1d4oF3bVstnyrN5/Caj+/0jdC7FpSu6B2F2XT6I/x+ZlYM4U/JzOL+jRXUOJ34/UHsThvfGJrmG4NTLEcTpFlMfKIgjRubKkVQ/9TYHH+dniESD1OXmSmG6tPra2xxOri8vpJD/iDnvtzOXDDK3Rtq+GRZPh0rXh4fnKR7dV20fO9UDR5VRcKI33NoiN9PzvLJ8iJub6oS+YUvnuC5pRV2dgzTteLl7OJMLq0pZslk4d7DI+xa+n8AXI8Iu998Gl2NRPjF8AS/H5tmW2EeZxTnyYtXabn8gRBL6z4Or66x4A9K0sx7SgvYlJUhlkmqo3UuEpfxvnfRIw1Tk8urpDkd1OZkUmy3U+Z2SbxnJBbjpKwMjPEoT/cOMuIN0FxSiMliZXJ1TbSSsUiI/UNjxBMGSnKzmfZ5GVhYosLt5syacjJtVsbWvRxcXBYJwjkVJXygtIDVRIKfj0zxZN8QGTYr2/JzWfAHWPL7pUHsI2VFb4gkksD1nr2djCwuU1eYz8drKqTRQU1uE8Ewf52a5R+jU1KC/HR9FZc0VZNts/LtgXEe3NOhSQXqFXD9Z8ZVgNY+BVx7yEpP5QsbWzTgGtYY16e7hzCbjZxRV8n7i/OxhSOyEA0rnWs8RoHLzon52RQ7nPT7AuI9+Vj3ALlpKZxeXUUwGOB/DvUSCIT5zKZGbtncTIbVzLd6h7lbpAIRrti2gas21IuTw/W7DvLy0Dg5Wel8vqWOqxurX9PYpS6UYif/e3aRO/d10T4yIffmlhM2c0ZJPl/ff4hH9nWC1UpJTrY4CGzPTqc61UmpYsydDstqG7EAACAASURBVNx6aMLRi56crDTwo6Cd2sevJ2a4bVc7g7PzvLOugm+cuIW6FCcPdvVz7+52VoNhPt5Wz84tLRKzrT4acO19LXBVjKvRwHf7hjXgGovzn5uauaa5hg0uB8F4XEq5jw2M8tj+brxr65zVVs+t29qoT3VJtemmvZ0MLq5QmJ/Dh6pK2K5CJqIx1vQADZvBKI1+2/Oy8ITCPNDew6P7D4m0Jrcwnx0FORyfl0Wdyyma3xKnXeQ2R6Dem7kF6MA1CSDeDnD9Zx/XJAOqaZ+VZEykWHrAzpHXgW7ed5Q90wMM9CAVzXhFA8CalEhryNXeIup/NYec1wTdHAFH2t9pjca6l7ruX601VBwFOBrOUQ2zGljVfLMVo6lZPyoHn6SXtxb7oqc+yXXUrAiTVtxJz23p95CeFv1aiAWU3m+heiqOuLxoniuixUn2HiS7Z8U2TrOB1GwxVQ+F+q6+nBRgpC3mNaG26vFIpljqQF7aMFQUvH5tFesp/6oH4KhtSX+xApc6mFanr45F/U4aflXTtgY84/LzY5IdBcTpPTRyr4/p45Ft6j022hJC90s/ugCR4SZN4JodpdZZrS6bVnZJqgmOeqonn9sk6aotKDTP+CSrmUS7artJN50kcNV836UKLOBfyfA0GZvs44gXur42EtJNdyrSx92xJKvWApO0NNXQq9q21iCujTvNvEhdcTUGVOCU+m/TvyFwjSdwJwx8NDeVm5oqSHfauKtriO8NThEwG7AbwW2xCnvY6HJyV2OFCLev7uznoZ4pcDlIN8HHC9K5q6FSmlbOf7VTgOvXNjfy/sIsHhud4cr2AfzJgRv0U+Q0cF9LDWeXFvPj0Rnu6B5hzBcU5vG8ygKurS1lNRbjmq4Bfje+KMC13mHh8qp8zi8v4B+LK9zcNUC2zc5XNtZRbDFzW/sA3+0doz7LxR0batmcnc7j49M8PDjOfDjOydlZXKNK44Yo8/4ATVmZrCcSfKN3nN9Mr7KuVjLKY0s9dMq5IBxjc6qFG5vKpLTx3OQsgx4PH64uw2i28pVDw/xqdhG/ao5SQu6IAq5wY30JHy8roNfj4d5Dg7y6FCBhshI2xOTB/GhBFne31YpG8aJdXTwxtSirmg1pTq5rKBP25++Ly9y0v5sai5lbNjVS4k7lzs5BvjU6TcJsISOR4HwFXFvrZMV7xSvtZDsd3Lu5QZi37wxM8O2haRZiCdHRFTtshAxmZqMRLNEIny3O5ea2KkaXVhlYWOQd5cX0hsLc0j7A/sU1WrJSua66kA+UFPL83LJ0h+73rsvDnWm1kmI2kWOEswpyuLS+kk6fn4t3tZOirsvmRmrTHDzcO8w3eidY1e0/t7hd3NxcySl52SKC/8HAhMT47WyuwucNsBAMYLI7eGx0mqeHJjkpM5UrmirxGMw80DPCLs+a5ojw/yfjeoyy8A1Rm/K9jMd5YXaBx3uHmAiEpGSlXtFZVgtNGWk0ZWWQ7XJIZ+2vB0ZFZ6y8DZUd0IuTM6yo++Jw0L28gj8YIs2gLK5SOLGkkNYsN6lWs+jNJtd8nJidicfn54cHDskhHVdRIl387hQHk/OLBENhTiktFKD7eM8QHXOLbMrN4t2lBWzLyRKrKdUB/8TAGAcWlvhQeRHvKinkleU1npueYy0S4bjsTLyxOP+YmCHPaub8+mo2vElSShK43re/myHPCiaHHbcKNlBWSvEo69G4MMMOVwofaajk+uZqWhx21qIxvj00ydf2djK35OHM+mpuFuD6Wmuqo8C1VwOuxzCu1x/s5RcDY7LEVN65jnAEg0qzikaJBsPEwyE2FuVx2ynbOb24gEF/gAc6+6U5q8hp58qtbTRnpfHg7nb+fniImuJ8rtuxkY+UFvLU8Dg3v7RPkr2+uG0DX2ytk4a6G3Yd5ODoFKU5mVy2qZGLaspxv87ySk2Rzy14uOPgYV4cGCHTYefqra1cUF/FroUl7tjdQdf4NFGZYM247RbyXE5xmnhXaQFnFhdQk+I44gN7TJH3yFCcj8T4Zu8QX331IHaTmS9sb+PLjVVkGAz8ZmaRO3e3c3B8mu3lRcKonlmQKxDqKHDtIdVo5MKNjdy4pUVy6b/bP8yDL+1nPhpnY1UZHy4poM7lQEla9i6t8PfRSeZmFyhyp3D9CZu4oLYCKwl+OTbNLfu76VeuAi47TmWDFg6Jq4OyRgv5A2RZLJy7oZHrTtgs+u1nZhe4d28nL41MCsmh3icui5Vcl4PyjDROKc7nQ2WFNLtThA1+84+SdR2tjrwR26q28eYaV70RVvClAoEaKNFsIjWwpqUxCnLRIYH63tF9C8DQEICeqqi4QA1MJt1yjjjfqFAXCWtJAlINgSeZ0aPe5BrQUIehtwjp+9DAnLgpJtndpOTuyCXTANIRRwo92OfIgkAAinaucg2PMMTaGSc/6scattFBlHwvmWKofUs39NHDgQQRakyiuAyp6VRvsBUXHe2cddh1dL+65aJwfke83Y9hq5OoUL/+2spCW2xoQP1YaUQySEk7lqOff1Uz1xlu/a5q0C1pw6mBSi3wR7suKpBAC3bUrt2RRYAcguZtfwSYaqufo8enjyYdKepRT+oLOsOr3yPZgrgbaSAyyapq1zSZTap5+agQn6MgWK8IHJE3HHtuesBQMmNOZ3+1RUby8sndTgobtHEgi5h/R8Y1HidfyttFnFdZSN/aGjd3DvG8xweqXKRWLbGE0O0nZ6bzlZYK2tIcXNM+yFf7JkEZohuMfLwggzubymQyOe/VTnq9Ab62qZEPFWTxg9E5rjo4iF+ttlQaUCRIkdPIPY2VnF1cyI8n5rnj8KgAgEyrmfNKc7mupoTVeJxrOof5rQBXG3VOC5dV5fG58gJeWFzm5s5+KbPev7GBcrOZbx8a5tcTU2wpyuXC+kppXPnO8AQ/HJqTQXZxTRHnVRWwe2ae52fmeVdxnuh1/jCxxEO9E4woGx2LHoCgSv8xA45wkPPKsrmqqRIVxrnqD5DmcvGLiTkeHZ6mPxDRbDOUtjYWIcds4LraIpE6BCJhnl1YZjwQxZ8w8eryGl2eZc7ITeeetlrybFYu2t3Fk7OrAsacxLikNJ872moYDoT43Av7yTeZuGVLgwZcu/r49sg0cbNNyiDn52ZwVWsNq4k4l798kG152dzXXMOB1TVu7hrm7x4/UdU2rAagErbqU2KVFb5cVcB7y4p4YmCCjsV5vtzWQKE7hS/t6eLnI9O8t7yQ+5uqyXVYeWx4igd7x/GoQWyx6RZAMcpsFi4vK+DS2lI61n18eXcnDelpXNdWy3okxF2dA/xq2qMyLOUFXGAwcklpNufXldPrD/KN7iGqUl0CanrmFzmwuMQZlWX0+0M8cPAQeWYTX2xtwGNUwHWYVzzrR6UC/6TXeYs5Tv367UgF9Inq7RQuVXmse3mVcZ9fmHTlmaqaqJZVI1kkJsA13emk3bMsHqvK11QtIvyBIGl2u5TWJn0+ClNdvKMony0ZbhwmI73rXoZX16V5Tfm9npaXLY2OC6pJUmXTj4yzd3qOdzbXMuVZ5sD0Apdta2VDUR6/6BsTxvS04kK25KTjUql2+qVR2tmf9Q+LzrMhJ5sXJmfYrwBJiovjCnIEQKhnZlt2ukgbHG+yQNCA6yz3HVDAdRmD3U6axYJDNWHEYvhiUQLhCCazhZPKirisqZr35mSIKcg3hyZ4eE87c4sezmyoeQPgGtQZ18OicRXg2lAl0biKcf35wBiRhAGL3YZVlTCjWlyo2DGFIyKFuP3ErZxWlM+gP8gDXX18/2C3eNRes62VT1SX8/Phce55aS9L/iAf2dTMZa2NTK2uccPL+1nwerlicytXKeDqWeb6Vw7SPjZNaU4WV2xs5MKaMlJfB1zVdPfcwjJ3HFDAdZh0h1VK9lc01uAwmfn9xKz4niprsjlfgKiy01LslWpCTHHwkdoqLmlWNloaiE/CpmPH4oE1H/e19/CLw/3kZ6Zz/pY2zirJI91g4JUVH9/u6OH53iFKMt1cvlGV4stxmowCXO9q7+Xpzh5NKrBJ17gqqUDfCA++epC5aBxzqgtHNCqlWXU+qiFSlVXLUhx8vLqMC5X22eWQ8INfj89w64Eu+jzrGJwuGduWSIhEJCoxvTF/QFjp81rruW77BjKsFvGffWnBw1MDoxKcMeP1Ew1GSIjLC2Q4HJxeVcqVbfVsz0x/C/lAUiuggbA3+7xlc5ZKNNQDX5THtmIZNeCgOcXIvTgC2pKAIEn5iiG2ztKZhPTQoJMqravyrwYuYpJOqPl0CyCRfgq9jC9YSAdqYiemAaMjtumC0LT9aIEsevCLnmSZxJqyDRk8OoubdLPRQfVR7KS2rQXEHBuRflTXoG1HzkPOQSNkxbNdB4/yfwo8CjbUbCm1a5RMQFRsbRK46hK85H06Yiepe4sfeUtpEF2TOByNT5dgIvFq1r3ck6mLR+YB/WnRfBr1j/4vb2Ou0ACnFgQkNpG6BCD5p1roj8auxsQ7XWdP5e80f/vkfUmC2uR9P7p7Ddhq7k1JCyNtISDe6wI4lf+6hsLFO1+wa/KEkhaV2mJBW2fpLL1sLvkMaAmg2hjR/lYWHvJHSYZV22/Ss1zbis4gyz6145F4bSP/hoxrLEqRGW5vquGjJbk8NznNHT1jdASiYleiwJt6g1kSCU7OSuWrzWVsUMC1Y4Cv9o1Dios0g4lP5GdwZ2OZMK4KuPb4NMb1I/k643pwCL/SjqgyUChMidPE3Y0VfKI4j59NzHFnz5iUTrMtVs4rzuXa2mJW4opxHeK34/NSYqt1WrlcebyVF/Cyinfr7CfTYeXO1jraUpxi7D4RCFKk7GEsZv46u8Bjo3McXPIJ43hnayXvKsjkkZ5BHu+flMamnRtqObS8xrXtg+xdD4JKP5KVlV45CYTZ5LZzbX0Z7yvMwYmBbl+QOw8N84dFDyElRlcTvApGUJ3MZivXVhdyTlkeLouR6VBUSuBrCXhqbIZfDU9xak4692yoI99m5Qt7Onl8VtnrmDBFQ5xblMfXtjQwEwxz7j/2k2dOcPOWJgpT3dzT1cd3RlSus0U6/c/LzeJLrbUCXK94qZ1TCrK4tamGfyyvcE3nEAfXAoitrZRmTBBT2t0Q78lL5e62allMffnVLrlmDx/fxntyMnhAdRj3DnF6QT5f39Qs7Nkjg+N8d2iaNTXWLXZtQRqPUGyzcEVJAZfWFdG57uWWPR0cl5vNxU01Ynuj5AB/Uwsg5Q0ZT5AbT/CpvFSubKoUM+iHuwcocjq4pqWOf0zO8OvRST5TV0N5WgqP9fWz7vXzyepKfBYr9x0e1RhXcUV4KybmDaawtwlcj1m+/8sNJT3h1UtFS4+Ko1KEwrG4JAkthSMMrHlpX1rm1ZkFxte9VObmUFWQq5ziyDSa8Kz76F1YoiE7g/rcbFZCUZa8XnmxqMaqyfV1YtEYH1Ql++J8sq2aU8Auzyo/OTSALxjk7NZ6aVDqUzrZFCeZTofkxpfZLRQ5HOJCd+zHH42jTOh/NTJJjjuV44oLWPX58YbDTKyts+j3s6Mwl/+sLKP4mI70f3URFHB9cnwGJRUYXfBQV1TAWc21bMp0k4jF8QTDshD508AoMwsethTliT3UCfnZ/Gx0mnuUjdaSh/c31rBzWxtbJa726KfXH+KufYd4or2brLQULtnczPWN1XpzVi//dXhAYnHf01TLByuKsSfiwpJGYxESsYTkmm/PzhRrsD5fkAd14Kq09VdubeayploWgmGuf/UAvzo0SGFuNv+xsVmqCT8+2M3C6ipf2NDA1a31okO+/tV29qjyf2YGF7fW88WGCmEQj/0oxv0v8x7u2NfF3iGtGfXKLa1c3FglzKNKThv1B+jz+uldWadnaYXdCx76Fz0kfD5K0t18cVMTFzXVkJJcNBwl9QglEvxmap77DxymfW4BW4qLcneKaObV+1lJhoZ9ARbW1uX9d1Z1KTvbGkRL2+MLcoeSWCjgalTAtZGbtugaV9Wc9coB5uNxXFmZYl8VCgRZkbALI5V52VzYXMOnSvIpUjaIyk1DB6637OlkYGmFovw8PlxbLg2CSnrmC4aIKQCsKnUZqWzO0NwX1EfNEeOBIIfXvPSteulbXpcwg+5FD+E1L5kOG1/Y3MwXmuoosr2xl/ARYH+Mz+ZbaVz/deSrBiLUJC96SwW8jLpkLGHR/L1lUtflBOo7OnjUwI4OZHXXJBXEonmJK+CqAIFZ89/WS+6CBARwaMykYAkJ+NFZRClva440mo5R3QadW9QRtAY09JK+sh+UcaIxm8rGUMWYx40RjSkUgKkAtQ6ItEghnanTQ1OSDGkS4KgbpZx2dOtF+QsdxEs6t/Zr3axHZz4VwyqXQjtvowonEumAasLW4+LV7CrvJZ3ZFI9ydX56kI4WGanRvLpeV0CrlKzVMSiQqNxD1EY033gtIEnjcOUMj8gsjjnPN5gSNHB+VAss29OtOWUdo0sDhF0VUKCAq5y9niKZzJnTrrEioFScu6YV1o5IuFHxi9fWN5rvvKZRFZCuh6eo7yi4pV2fI2ejx1RqC6ckuFSaYU0brMlGtMWDHhAlWlX9GOJJplzXPutzp9L7ytjSpSUyjiUkSruyyttfbVc0rv+ejGuMYrOBnY2V/EdJjsS+KRC53x8VEKddP1WWSLA93ckjLRVsTkvh6o5eHuqdhJRUETj/Z16ayAjCBoMmFfD6eWhTIx8uyJbS75Udg/iVLZXSgoZDlDoU41quAdfxGe7sGWUkGCHTYuezxdlcV1ssGrxrOwf53bhqzrIJcL2iopjzy/N4fmGFW7r6yXZYuKutjmang+7VVcIGI43paeJBqBqAHhtbYCkS4cRsN7c3VbAx083vJmZ4ZnpJyqPnVRUx6Q9we+8ov51bxadWxDKSVPKW1vFhj0f5dFEWO5tryDWb+OHoNI8MztOr2B2j8jNVupMY8XCUXLOV62uL+WR5Pr5QgL9NLzAYCBFKGDi46heAd0ZuBve26cB1twZcVdORLRbi3JJc7t/cyHQwzOef30+OAq6bmyhKdXN31xCPjs4RMxtxG0Kcm5shE+u8stt5uUMYZFV2f2HZy5e7hti36tUePEmo0h5ySzTExRUF3NtSIzF33+0Zka7nc6qL2Zbu5q8LC9ze1UeJ08Uj2zeQiEb55sAY3x2Z04T6inEVRiBKicXMFaV5XFJbSte6j5v2dLIlK53LW2oY9frkeP+85NUY11gCZav+6fwULm2qFOutr3UPUJGawvUttfxlYob7u/o5raiAzzdWMbC8TPfULFtyswg5U7jv8Agve9T5vN6b903eSK//1dsCrscghf/Fpl//VTWxK1cB1ej06tyiRBeqzGwVP7ilME+8UnMMCYke7fX6hU1VkaTKMk01Uq1FowSCQc4qL+YdORkygQz5A/xgYIw/jk+LbdIXGmtoSHHy0uKyuHGkWizCAqrGho0ZaVQc02CTPL4pX4Af9g7JcakmIeVjGlB2b14f84EgOQ479WluYeneDMAL4zo2w12vdjC2uMjJlaXcdsIWTk3TAKjSYiqd67e6+nj4lYM4bGa+uH0Dn2uq5ZnZJe58cR9TC4u8TwHX7W1sfx1w7fEHuWNPF093HCYr3c1lm5u5rrGKBcW4Huzhya5eXEYTVx2/iWubqlEtYUeas5TlsbKO1kkyAa6H+vn+wS6yzCYu39zCFc21pFss/Nf4tPirdi2uUFRSRHpqitiOmQJBLmyq5trWWuZCEa7b3cGfugewuVM4u66COzY2/BO4DyQSPD0xxx37OhmdmKYy3c31J2zmU1WlOI8pe6s5RmmhPeEIe5bX+OHAGM/0D0ta0acaa7h1exsVzmSS2NHxOKss1nqH+WZHj7D6KF9p3bRfnknlI6wWHEr/aDRySkEud2xp5sRMN33+ILe3K41rj7D4F204RiqgFqsv7WchnuBdyl6svFiqAj841M+hqTmKszK4UgHJymJJwdLAZ4Jfj01z86sdDC56aCsv5pbtbXwgJ0PqOuKXqZNfyXvx+mdEXQd/LIFKLGtf98uC5k+H+/Avr/KBuipu2tbG9qw3Ts/SiD4t+ltrfHnr5qw3BK6iB5X6vYCSuEQVqghxm1bZNerJiQIcdVmAfkICMCXoRf5SB1h6qIwwcxoDK8BSSu56xLcA2aS+UNElCtRpvuFao1UyFTHJvuvnqJfV5buq3C/aR8WMqZY4tRsLZgFYWjOVAicmndFTMeECpHS2NBnaIW1OMbV/ZYeoQkSU05DyFTKRMKn2JS08SKt9a41jMs70SryAazl+dULakyiMoXhyJzDEFIupSuAaqNJYUZ2lTuqCkwuA5EDRGWGtuUm/rnLt1bU6hoVM/pdca43NPirzSF67f/Uy17ehwLME9qj9mPRUTA1cqmRMAZcCBjQtsbruyRK7JoXQ5SOKpZRz0PWqR4CrpquVa6PWFgrxSwRuUteqc/pK36uuUdLD/SjNrUkTktvQ2Xels42L5abapqZvlflemHqN5VdWpXK8cjLKFjRp7xXR2GsBrsdIRlRVQGdq1c/j/7Y+rvE4eUa4tLqICysLWQyEuG5/P3+c9ah4HU1ArQziidHsdvGdDfWckJXGNZ29fPXwFDjduIwRzs5P526lVVRlqFc6GF7z8dDmJj5YkC2uAl/s6CdotIHFKi/bEruJexvLOKs4n59NzHBXz4jYbjjNFs4uzOS2+lJCCbjqYB+/H18Ap40Kh1WMiM+tKOTvi6vc1jlAodPGvW01lFot/HB4UmI4P1ZRxI6sdH41McfO7lEWIhEurC7kyupicTGYDIdZCEWldFVts7Iei/Gj8Vm+OTzNaCAqVSdZxyWjaf1+TspO5btbm8g1GbiuY4D/ml3Hqx4Qk5aAJaWFUJg8s5Eb60okB7l32cNXuod5YSUgXrJhvVzzYQGuulTg1W6emF0WYJdlTHB1XSGXNVZL6f2KVzrIt5q4fWMDNW43N7X38+3hGbBZSEkEuFzpS1vqRJZx455DnFpcwJ0tVeLocGvXCL+bURILfaCq4AdDgnK7ketqyrioqowlEgyv++Q8C2028iyaL+2t7T2Mrvr4yvZW8bh8cmyG2zuHWVJjQbHwKvAhGqXSaebSigK+UFdJx7qfq1/ppDLVxa0bauXFsbOjjyfVvXOlyPeLTSaub9SuzfPzq3y7d4QtmW5uaqkWn8yr9h2iyJki56tkIRMLi7jsdmasdr7SM6o3Z/2/YFzfGrGq+Ws+GKJ3eYXVUJQsp4OSVJewW6/ng8cDYf4yNcsv+oc5OLdIQXoqF7TW8+nKUsaXV+Xc3XaHSAYUIFDbfnVuicmVVf6jvIiPlBZgVRrG6Xl+MDxB/8oqVSkpnFNVIs4cez2rOG1WcX7YPbfIxOqq2GIdl5XBttxs8hzKJfPop9Ozwg8PD7IUCHBBU52Yhyc/SUsmXZmVrI/+0wXRpALTGnBdWOLdVaXSba50zMd+vjcwziXP7JLmic9uaOJLm5ulWe+WF/bRPzFFc0UJ129r4VOFea/5u2eXlrl1VwcvDYxQkpfNlVuaubS2nJlAiJvae3mys0fY5ttO2MyVjVVvesN6fUEeSgJXk4nLNrdwaXONNC3OhCN841A/j7b3iAE/6WkyVtNjMT5XX8m1LTXCFN66TzVXdQlY3FycJ0lB78/Pfs1+R0MRvnJ4kMfaDxNa83JCcT73nrSFk3Kz3vD4FLt+d88wX9/biU/d7/oq7jhuA42vi6NVG+hc93HfgcPSpOd0OGkrKaBBaUFjUaKxKBaLhTVl9zOzQO/ULJXZmVyzpZlzywuZDkbY2X6YJxRwxcBFG5u4UVwF0JqzXlCuAgk+u7WNW1pryTGbeKR3SI5rZc3HdmWxtbWF0/OzxSUgCVxverWdocVldlSW8NXjNnBCxmuDJN76SdK+ofSu35xc4v6X97AwNctpVSXctH0D73jdNT52ewpSqOlasc1H+v3fwlXgXzdn6RpJBdYk7CX5FKjFvnp/RpF8cbWYE0pMD9FJHox4bitvbD3yVoW1JLWVOksngEHFVClQKPK7o8BN9UcYjDa9NKzAhPwSlH/5EbmlXnBWjJlZeY5rseCyYFHvY8XSKrCtiWe1QBmbxo4L6aoOWWzTtblcp3m1/Sg3HfWPCttRYTKyHT0UyGiV7cj21X4k4VE/KAGJFswmi5yOBMbI9o/Zh9EC5qRDhdqGCu5RO9VDeZIaB/EOF+R/FGmqE1T3U5WpRPKm6xUUbJZwGn1fApbVOahGRDUXa41F2gLjmO39y8GoLSI0JlOBRpXGojefqe8nBaDq3qsQIrn9erCSNJ9pTXjyj/pXsxGjij5W108dnzSAaWBaRMlSddBkiFpDmSYVMuguNAJao0pCpKWCaoJaRfhZMJrVYkYtKtT8K3nuevCQQGriEq6kron6EwVS5afaVTgSvKRfR6F+dTpe3JQUMFbHpwF4SUpVYULiKZ/guR31/2Z2WConW3mP5qRxd2sNNQ4b3+iflO7aqUhYDIQVc6C6mpd9QXa21vMfBZk8MTnLPaqhat1PVYqVS2oq+HRFIQe9fq7a18NKMCJNUx8uUOkYo1y1u4s1ow2TzSapKiUuO/c0V/DJ4nx+Oj7HXb3j4genQgDOzEvngeZKAZlfPTzCj/rHWTXEOTE3k6tqy9mancET43N8rWeUereT+9qqRbt2S/covxie5KyqQm5urWbWH+T6Az2M+ILc0FrNB/Oz6VxeFc9S9aJU7xEFxrflZLBPJbp0DbJr1S+DRJV3ZIGpbqbPx/ZMNz/c1iSm/5fs7+W3C+vEVXqU6M81rRARBVwN3FynmrMK6Vpc5O72Pv6x6NMkEkYDdouFjxZkS+e90rhe/MIBnpqcI8PpEjeFq+pKqE1384PRKR7sGSXbZuSbW5o4Kc3NoyNT3Ns9KDrHjekp3FBbzrtLCnhicpp7u4Zpy8jg3g21dSW4mgAAIABJREFUFNvMPDk+xzf6xqQjWukpFcPnT8Sospu5tKqUQpeLFxc9wrKpVZWawE4rypPkowf7xvn54ASfry3h8zWldK35JeLvufl5CQOodKeLubs5FuSd2Wlc0lDNofUgl+xql0i+r29tZmuaix+MTPJwzyhj/qA0sry7MI9rmiopddnFNeHx4WnOqijghoYKAW+X7eshmDDzhZoSLq7IJ9eEWEzt8kd4sG+M3coOK+nD+XZnxNfMdHHM8RgXV+ZzQ20phbY3cpCUN9ab7kG9FpUc4I+jE/SsrAloUBpPVT7OUdWBjFQ2ZmXg0mNTD/mC/G12ga4FDwteH1k2CyeUFIpBu9WQELuwsMGM22aV1Llpr4+uuQXybTY+WV0qaUI/HBznZc8qbhUFm0iwJc0lXdieeELkMcFYnL2zixycnWN4UasofHljMxteZ8WlTuzl2QV+2jeMRQG5plrqM44yW9rLXocCbwAEBLhOTGsBBPMeTq4s4bYdm3hHuoJFiKykfc3Ho519PL3/kKRLXbS1VWJbZ4NBrnvxAM/0D+Fwp3BqVTkX1FeI6bwyCx9YWePJwVF+1z3IyvIam8sKueW4Dby/ME9K7Ts7+nm6u198cS/Y1ML5DZWYE5rZvZowtH/iAmxLnXZmQxHu6+rnewe7xR7n8k3NR4CrOtfdy2vcf7Cb3w5OiGZfyXbSE3HOr6vgS02a+8dTI5Pc/PIB8c51ZWfwzupyPlNTzsasdOxmE+PrPn4/Mc1TPYOMTc3hstq4dEuLuHyoiNV9i8tMBUISN5vjcmAzm8TgX72PftAzxLM9AxjCEc5va5RzVd7Hrwdpf1ZM9Z6D7BmbZENpCVdsbePd+VnyHovE4wKw1YL80a4+vrWnA7vDxufaGrijrY5g3MAN7Yf5afthiWFWAQQ3bW6W5/57fSM88PyrLIRjR+2wXA5ZjN57oJv/OnhYvveB1np2bmthgwrO0KUCN+/pYmDJI3Znl21o5KTsDNGrKjcMNV+qMAHFjympi2K4R9d9jHl9uB0OStJScZiNhGIJer0+8aL+fcdhYVw/0VzLTdvbaEl7rb/v66+JmnvVvT/Wa/NfyQXeWOOqgVYzRklgK7QbsElVX+8Ul8C+BMFYlOVQFJPRQqrVgk3lDxoQ+YaK850MhYknTKSZzBQ5TLitBmQWUWmKBoNYIqoqVCQREYs7RRQ4lV9qTHPg8IQVKNHvuSEiPSVlDjvZEqyjlXtjCQML/hDjfj9hBXRMZtJNJortqspikuNRcoeYISHs+eh6mKAE3CgoEpGkqBKbjQyTQbapgHYUA2P+kDRC59kt5CjgpUQKOpZfjcUZ9gbFArHIasEp4EYrfy+FIox41bGYMWOlWDUbWkxybRQgCxNjMRxj3KcCBgw4THEqXBZpYJWyO2aiCQMr4RDToYA8R0U2h54amCASV6E0EaaCIbwCDDUAbYpHKHLYRQZklXsTYy4QZToQEb9ZSZ/Uu+U1sPsGr3K9JK+V77WYbHVP8m1GcqwqNEgx1QaC8QSzoTDTobDEeLstJoqt6n2vAoSMmEULmmAxroKWwqyHtcRNFQRT4LLJ99RrVJ3LhNePlwQuk4USh1XkBGrx7FFe89GEaPWLnRbyHRYcJlW5MDLnjciCPWiMY7IYybOaKLYpgsTAqC/IggolAtLMRkqcNnk2R/x+mUv1TjLSzQnKbGY5Fq2ZTWtDU01gamxOhcOE9ajupNOAYtuPMq7/bsBV920rMxm4praEs8sK8Sbguck5MU/PTk2hLDuLvYsr/HZwktMKs7m6sUwSdp6dmqNnYYHKtBROLSmRB/T7g2N8b3CGLLuNr7RU8sG8TDqXlnh8YBSvwULAYOJVj5eoIc7dzZX8Z1EeT00sclPPOCOq/BWP0ZBi5+q6Yj5akicJQ89OzDIfCrItL0eiGgfXvTzcO8bfplc5LT+TB1or5EVwffcI3+oZY1OOm/s21LBDBQQMj9OxvMInq8oodbm4v2uAX43NoezvzfEoHyjN566NDfLyu7F7kCemlliN67GjavWhnmCfn5Oy0nh8R4s89J/fd5hfzq1rWhf1rpEVlZo9NDusm2vLhRVeDwb44+g0KgUoYTYyG4nT4wuzxe0UV4ECq5mnBsbY41mmOCNdSnu1qU72LCxzb/84Ly75cRpj7Gwq5/yyIikj/3l8muGVdTblZ3NaUS7ecIxbunv4xeQy2SYbl1UVckF1kZSHnpme58DMPPmuFDYW5fLq4hJFZjOfKS3kxZV1btjTLVoz9UJUD+yNbbWcV1bAC6s+7u3sx56IcdPmBhpcLonNe25qhmAkTEN+rrgx7JqcoSXFxdUNVWKHdc6L+xgNRrmhpUZ0yIoxV01wnXNL5DjtnFBSIN6Xyjv07q5B2td90pi1s7qUP8zMcsHeHhbCJrbnpLOzvpj35WXKy+QPnjXu7Rvn1XkFXI+xM/nfgte3LRV4a+CqXhRqHP5tfIq+1TWsFiupVqu8CDzBgEzepU4nm7Iz2ZKbTcJsYkilr0XjMtHvmpgmK1VrwlGseobditlqQ5XylIetKtkrv90Vr5+T8rJYVOb4vUMMegPS3V2jGrpyswlFwry0tMzsup8Kl5PWnAyGV720z87xodIiTi3KFQ/FlWBYOshznXaKU1zMK8/czh66F1e4ZlMz23RWMPmOT3bRvlGEmPJ2/snwBPe+2s6UZ4WS/BzeWV5MvdMmfomLwTD75pd4cWSCqD8g7OB1x2/io6WFArAfOjTIQ/s78XpWMLhTaczPoTU3SwB838IyB6dnCS2v4Ux1cf6GBq7b0ECxw87hdS8793fza2Xyb4Cq/Hzq0t1Yo1ExFY+p0mg0RiwSljSyz7Q2UJieyn17u/j+7g4yzUYu3d7GZa0N5KqgDRWnm4BfjE9zp9JrznuExVCSi3Maqrm6rZ5Kp138eX/Q1c8393Tg8QXB5aKlIJcN+Vk4LWYGllfZOznD+tIKJouF99VWcPOOjWzLdIvF2K0v7OH3vcM0lBZSnJclgSLr4ShdSuYxNQ1eP83F+dy4fSMfqyyR18qxH+Wx+r3uQR7ctY9lX0Caye45btMRu6vkd9Xc86PBMW5Q9laLHk6pr+SBU7aT43Jx274ufrq3XXybP7e1lVt2bBTQ++ihAR58ZpdYjX1kays3bGxia3qqXJc/Ty9w+ysH6BgYIcVu4+LtLVyzsYlch4MnRya56ZV2Rhc9uDLTqM/KEmCkYpzDUU1rHImEpdHrhLICTq+q4O8jEzx9oEvOv7a8BKfNQkA9E8srHJieJ7iySnFmOtfv2MQ5deW4xVPzX39ExabrA//vgasWhOM0JTi9IIuPFudQoJjKiEpgU0mDBkw2C5PrAdqnF0hzOGnKTZfQFrVwUiRlu2eNX0/P0bXip9Hp4mPluTRmuETfq0r2EbORP0/P87vBMXJsDs4sKxIteKrZgCcOf5qY5r+n55lVPQgGFf4SpsgY4dzaCo5T2mBV1RMsZmR8LcBfp+b4++IangQcn+nmrOJs6txO0aCqrKegycBLK+v8qGuUmajyJ1e6Sy8tWSmcU1zIRpdT3G0Uy6eIgScGp8Qj+szSXE7MTtd1sUYhKbrWvPygc5CG7Ew+XpZPoc1ypMtd6an/OD3Dc/NLymmVT5UXcXpOukiVFBmohAvKq/uPE3PsWlgh22zgwsZyabpT6ZGKhFAVhwOeFX4/Ok5tmpuPFBVQYLcSUh6iGJjyBvnb1Bz/s7jGcgzcxDkh08V7S/KpTUsRgK/8W3vXfDwzNccrK2t4FPRWEj5VkpfO+zdCrrq+VTHlwmzGqHSY+EhBJifmZuC0KhbdIASsFuAzy36vn5o0l7jpbMpMkeAZxX6HEwleXl7lqdFpJtdDtDicnF6UQ0tOGpk6CFaLymem5vnT9AzpDgtnlxdLhO0vZ5bZtejFkYhyQmYK7ynOo87twmUyEjEaGVz1CgZ6ZmmNsMnC+/Iz+M/CbFJtJn4zNsdvZ5Ttoo/tuamcU1/Bksh8BplUYFgx5kRpc1s4p6SA1ky3kK/qBin5hlrg/2XBw9Ozi8yrpCJ58yjphO4LLFKBf0c7LJmjY1hjMTY5rJxVUSQ3zWEwiPZNJfpMBCL8fHKOZ6Y95BgNEuV2Rn6mpPyEYzHpfvYlDJKI9NSoKtcHKXM7uaIyj4/nZct3lmJxwkajsB+PD8/RpZofqgr4WGEuv55c4KGRWabUSgWwE2dHpkN0ojvS0qTGoQaG8sCcDYf43cwMvxxfYjFo5Iz8LK6syiPPZuKRoUkeH1vAZbFwUUUuny0tYMrno3NpmdoMNwGjmUf7JnhucV1j7iJhtuZmcHNDKdV2C09NLfETlbwRimBQWg+1slQlHhV3l+7kK21Voufd2T3MX5dCRFVJxayE0ZpKPREPkWFIcG5JAZ8sziXXZmE1EmMtHsdpNnHYF+Lx8QVs0ShX1BRR47TiicYkXs5pVr50BnrW/PxyYoa/e3ysRZT2JMqODDtnlxVwXIZbHlSlhTSYzaxEY7ww6+Fn41MMh+KSatXmsvOZykLekZ2GyWRgPRrBhonFWIw/TkwKCD2zII9fzC5wS8cQQd2iTDF4nyrM4JLqIiJGA4/0j/P87BLvK83jrNJCSu1W/AoQJBJ4DQaemVvgxcl5jsvI4ILqYg77g3y5/TCD3rAw4h8vzeOUTLesnoNRxVQYpJtdvdx/OTLNM/NLJGwGLqws4pLSIp6fW+Cm7lE8ETMZDiufKHRzQWkeWVYrf/Ks8J3RRQ4tB7QF5Js3EL8xnH1bwPXtoWH1iI94FZifEwDrsFmFxVbM0mogwITXx8y6X5KWNmZncnpZoTTSTITC/M/EDKpc/57SQuKRKIeXVanfJjGhYQz4ojEBd6qylGs1U+6y8+zUPM/NLkhzkifgFyP/T9ZV0TW3yENdfQRCQT5QVsLH6ysFkCmgmmWzsm96lu6lZZko1PhSTTsqCGI9HKF9YZGNOVmc31hL7ls0Y73+qiim6Ed9I9y9az8LSx5wOLTO7miyFKqVorJsNuqKcvlEQzVn1VaQa1NGSnBgxcv3u/v4c88g4+t+iCZrmXp5zmQSF4Z31ZRLM9TxOmvcvrzKDa8c4C8KuKqBoHSdqjtflcikFqrYjigEg+ITevd7T+GE0iIeeGkvP35xrzDjX1JpW1taXnPOo8EQ3zo0wLd2txNYWxNJzGc2qHJ6K3WpWqhC79o6Pz48yG97hhhdXiOk9iNGhzpBbzJRkOLi+PIizm+t592qGc9gYN7n57ZndvHoS3s1qY3SHkvJUOg8nBYTtbnZnN3awDm15eS/jm0VVtizwu0v7OYv+7pwZGRw8clbuWlTM1mv835V331xbonbnt/Dcwe6SCvKY+e7T+bkkgK+sa+Tn764Rw73ouM2cfsp24UV/NqBbu7/6wuEwyFO376RW3ds5PhsLTBDOWf8qG+Ur728j+nxKdxZ6dx66g7Ob67jTxMzfPEfu1lcWBJbRCmLhvRSppR9ExAISPn3fcoS69Qd7JuY5v6/PMf88hpkZBzNgjcZsZjMVGSm8/GmGj7XWE3FMSlsb/pU6vIauQ3/NwEESlduTnBKbhofys+k0WGnyuGQ6odKxxsNBeld9jK5tMbWgmx2FOWw5FN+xyEKnA5cDhu/U/HGfWOyyLmyqUIkU2PeAPMqDtpoFAeF/rlFPlpVzulFefiU+0gkgsPp5KW5BX4yOklvSJW4VQ9IlFpTiHu2NXNKbjYTa16mA34Zr8VOl8SPf2dgkj9ML3FabgY3NpSRbTFIZKo3Ghews3vNy1P948xEzLqTj08ak5VlpQqX6F71shSLCXD9+egsoWCMqxor2JGTRo8KxQmGCSs3ijU//9Uzwpml+VzdUCHOLIdWvbitZglXaV9d5+6DvUwGw9zQWsc5xXks+vyywM5y2sl1OmTsfrW9j0QwxH3HtXJcTibqOVaSPYUvOpbXeX5qjjMLc7iwsoRILErXul+IAFVRUp7kX+8fFWu2k5XDSH0lDeluZrxelsNhWYxn2tT3vPxwaIw/z3oIqDBjs00W7boBgB7CkHQ003SrumpYGFODIcqmVE2O+M68LKZCGtOpPJZV5ey/Zxb4/tAkeTYLN9SVsSUtlQH1rg9HpIK7e2mdP09MU2Cz8bmqUo7LzsAXjTDjV0eTID81leFwlK+1H8aYCHF9Sx0uzNzfP8Nf55Y4OdvF5Q3l1LlTWfAGWA1HyFLMssvO0JpXKqG7F1c5p7KQq6pKKLSa+btnjbu6R3lhYooPVRVy+/Y2JlQz6UsH6YmZiKtKbyJGa4qFTxTl0JTmJhKJkW40sCEnA5fJzLcGRnlofJ6ZoKbr1mSSqo4cFfmBCmZ69t8xOUsBNPX+tcfiFFuN1LntFDjMQpN7IzDqi9ATCrAcBXMsQYnVTIPbTr7TJPg8mDAxF4jQ4/Wh8r4Vve0wG9jgsrHB6RC7COmYMxqlNNKxFmQqFKIpTYUK2BlY93FwPYJfuhI1sGY3RKmwm2l0uMhRK2BDgvVojLFAgB6/n4WY+p6VUpuFjW4bTpOB9nUvfSoqNWGkLsUi8bVq1a8M3+0WI95Egp71EPNRoxyLEqBnmoxscluE9VK2VV2+KMtKQyIiZUXkq8k4Rq7FxMmZLlllv7LkY1TNlUo4JEbQGpKKG5SNTIxam4XGFGUPpDVJqGKZTVH+0Tj71kJEIlE2pdvINScwiljaRMygOrGjDHqDDEWjWpOYMsMmjs2grKeM1Dod5CtmzmBgPZZgwh+WtKWZWJyoAuKqPyMWp9RsocFlJdtplhSlaMzAoC/AeDBIhdMl8XmHfT72roc0RlmtThMJSs2wKdVOitVC+2qIrvUgmWZodlopcyrvVrPkWM+Eohz2+lgOq+05aE5LlSSTF1dWWQ/H5RoVWQzUu+wU2h0iUYqqZJJwnH5vkOFQDH8ijskUpzHVQYvDJRPEK8sBguq8le+sNc7mVDvZVjP9/iAdvjArShd0RNj/9gDma771/zFwVe4BXcvrHFpdY9znY8nnJx4O47ZYqM7OpNTpYmRtjf3zC5Skpkj3ezgS4w8TM7isFi4TmySTNG+puNuVeFyYsTyXA48/wIo/yNasdJFD7VlaxalKlAnoXFySeNjjC3KYWF7lZ4MjFKe52ZSXI01Zp2SlMbq6zmM9g2J3VZ2ZTmN2OoFoTKQKo0vLOI0mTikv5nyVc/8vmrje6uoqc/pnp+f50eF+AcbqmVP6LGUJp+6R1WqhMs3NjoJcTirOo1XlguuyCXlWFPD3BXh2co7/GZ+m27NMVDUaxROYrBZq0t2cXlbE6aWF1KQoLw/tM7zu5fuHB/j7xAxxo0ka2eLSmKD170p5OhojGo5Qn5km0aYq6vaJQ3080d0nL+rPNNfxydoK0o4BiEqjt3dpmR8cHmS3uj8mEx+tq+RTdZUU6Sb+av+qZLhrbpE/j06yT2Wa+/wCli1WK9VZabyzuIDTivOod6di0kGUuu5/Gp3iif4hhtbXCYZjJFRXr9FEusspOuT3lxdyfH42qcdcI61FWpND7ppf5NsHD9E+MUtzYQHnttZxRlGe7EP72tEmLiVJ+GnPAE909uJ2Oji7pZ5TSwr5y+gEP+nokUSxTypw2FIva0BlLfbDfV2sRCO8v76KcxuqaDimRN+z5uUnPcP8dWgUfzDIGVVlXNjWwFo4wlcOdjO0sobD4ZCFsprokopTxeaEgmHscTi9ooTzWuuY8wf4UWcvu+YWxIVD9IJGAylOB22ZmZxRViya63z76znnNxqRGtmhOX28sbznrSJf1WvQbYiSm4iwweHgs1VlbCjM5fmZOX7WO0zf6jplKU4ubqmlLS+bn/eM8JehMU4uyefStnpG1gM80DUg7/wrGqoF4P20d4QX5xdZN5lYj8TE7m7ntiaRKP2so59nZxexulLwGU30+QMsqnGsFn+RKPWmOPdta6Y1J5OfdvXyx7FpClJS+VhZIaeXF9K+6uOeA/1UuZ3c0FzFpGeRRw4P0K8mbJONdYtJXCJCeiiAsoh7T34mX2mtxhINc29HL/tW/LJQXk4k2ORO4Q6lbXZa+VZXL38bnydqsbImpBRcXFPC1TUl7Jmc4+GOASqy0rhqU53MjzcfGODA8jI3bKjhE0V5/PLwCN/vG6OtMJsvtlTLuLitvZeJhWXu2tZCRWYGD+3v4C9jUxgdTrwGI1a7k4vKCzmnJIe/jc3waP+EALYrGsqoyM3m+4NTvDA6wfkNFZxRmM/LM0v8dHiM8YCXDempfKq8lJbcLP57ap77ugYYCql+DOtRHac0zyV1wnrYgjwyeiCA+OUm2OK2c2NtsYD7n6lY+8l5TsnL4CIVQmQyc19nH5FQkGsbqsgzmPhh/wh/nV/AZzTij5uFuLiwrpQPleUztubn6eEJ9iwsEY0laM7LJi8zgxfHZ8k0RLmppUrSyu46NCypkVc2VPLevCz2zHt4amiCYa9PKpTnVZfKu+HxsWke6xkWEkQl76VHo6zbbDx0eITvHernjMpi7t7RyrhnlWte7uRQXAFXKQmTSpR8QxSn0kYHw2xPtXH9iZtxW63s3NvN4/OqZ0dhEfVmTvrKRvX31L8pcNU6BXX/tEQUqzGGVRqUjETjZgE+qmyg+ZT9n/a+A0zOq8ryVK7q6urqnIM6t1pSy7IsOQiHWbAJnmHwGHt3mAHWeGdhAcOQnAgOgDMYdlhmjBmMgcUEp1nGsB6bzzYY27JlW2pJLamzOlSrc+Uc5rv3vVdVaqVWsJClV9/wjdz1h/fO/9d759137zmiUo0C0ESKRH642DIhmRMiQkyEyeovY4JIy87AwNnhNAgbuUgpZUjxKsRE1Y8UjmeJEUFMhDwIWcGl2U6TClPoZBLupkVpQori0t2J2lkMwiuDcjsS0vaOdvHpPHa4oBW5SUgWUWAnbbSIyk5ZkWqR+Uq0pUBbFLz6YpkNqbfHGTBkHSfkQWhhItLnhXSESoAXUtOUc5WG2UwbHSQDQgSbUg/Mov00WCMJC20j8YpP4JWmnCDaWmMCLBKMSO6Hc7tlXjfpJJLTDZF4inzGUimkKNuI5bgoN4m0ZIWjitmY4f+ZKE8FBo7gUdo14UmY0fYHW/RRHSxHMSnCl4GVlAcMFsQzBkQJ53QaZkMSdpPAIANyczJwcQZLyBjJ4MDEz4+ejRDhTsGQTsJqMMJmsHDOJk1iFFCPcVUmJbnLq2UoV8zAsh4UmRcyLUJKxE51CLIQRLwz6j09Eq06xPcnjLgKkuBPJDlfj+wRCywWdqUiMk8Fby9PzbK278bqCtYmpir+HQs+zIWjjMcH21ewYxDlj22dW0A4nYTFTFiZkEgl+B0iOad1JUV4ad6LfRmg2GZDkOSOggGYTBbeciwwZPDToTGMRWLoLnXjnVWVaLFb8LvRMbZ0/WDrCvxFXTVH/OPpFBsRkA0wfRpdhajMI2VHgyohQITMG49zJJ6tKZX5DtcoGBgTcoQj5YRDBclJIsoXjyNIlpFUHEObVUYTnBYTiq1W1rXN/9AxfHxSkFXCcmk6MhdGZACbyYASq5XfT288AV+cpnED3DYr5yMLhSFVrEBbghl4Ewm2yKXruq1WFFktB8iKUS4YPXuKWsdSJJtEbTZyNJvOWdpmaj/9/nzJBEKkccpbdLRoNcBmonxIC4os5izRlUOmqFyWnaPzyHkqlqYCVjNKbTbYJTZKnk2pQNBWIJlKLERj3EeanAotpKGaxGKUqAqYtBM2tMUeoGtHYjyWUPsJdxqf1IfGGuovYUi5qw6jCWV2Ky8wSVeXxjRaoC/ljbyYkLI9TosZxTYaaQFvPMnpMEkavxgHqiGl9AwL3FYzY7msTzav5chHHzbHVY3iFLVPxrHWacPnO5vwjroa/GZiFvfvGMBevxerS524cW0Xeior8MMdA3hs9yAua6jBTeesZtvue3sHUWwx4rqVLTClMnikbwAvz8xg1mhm+1QyxLl9fTe6nQ48NTyJ/zs8id5wFD4jmdMI0sCqBMkkus0Z3LlxDTvpfevNXXh4aIqtTy+tKsLXz+rgnag7tu6GzWrFdSubMTW/gB/sHMBwmKJ/FkyYjFg000gvQUqmcGlVGe5d04pkPIYb3+jDy94ozzW0w/aOYie+2dPBgZEHe/fg92PTiFismDQYETWb8OnWOny+tR5vTEzhgR2D6Kwsxz+c1QFPJI5btvRjKBzFV9e14W/qK/EDSj3ZOYyNtRW4bW0nXDYzbtu6C2NzPty2YQ3aiovwvS29eHZsDKkCJ6ZhgcXuxKdb6vF39aX49cgE7ts9jhUOK77cvQKra6vx0yEPdns8uG5dF0odDtzx5h484plFwmRAtRH4GC0gVrezs+At24fwe29QSIvQj0E5ZMmc1uyETf8gosDjAKkzmLHe7cBNHbVodYjd2cdHp3BpZTFuWNeJsNWKO7cPIBaLcHpcpcGMR/aM4vnZGcykMwgZ7dhUUYYvrGxCsc2IBwfH8cuJaXjjKU4ncFrNrJMdiqax0V2Ir6xZwbnGd2zdyTUwt56zFq50Bndv24MnZ31YzKRREI/hUx3N+EJPB7bPe/EvA3uxqqwYV9VVYtozjbqqcrwRjOC+LX1oKyvBbZvyiasZGYtw4RJpx0lkEnEUGoBrGyvx+TUdrKd+6+u78Io/ws6hgn/JvGhKlaRCRIP5FNRx5Z05QdCEAwMN+tKKjYuTBPvmqCJJPnHFIaWDCHkI/pDMB+dCUBWjFORl2QtxrrCzo201pr3iejRMMrun/yYSQ4SFKuJERZuwjBPSE2LsphdMyF1IiTehtUrXlhMep5UTCRJXkfeTort0H+YbipQKHTs+n5M+6CVW4sUknCwIIE0eTE+57SKuI1ZplN+cJyjMtnQy8ZlHcNoyo/4QbiKqKiYkcneWYsycgyP0/XilQ9iql4yFoenHpO7LAikSb4kpy2YQLIo+Cw06zumhZ8IVpirMebGNAAAgAElEQVRHTN6DTxXPjqsISQNQSZhkqM10vEUqHAt5EK5ipGfDbZNtpv5KtxCBK+FlkLp3ZBWXe7ZS7E/avyh3EamZSEni2e1/IUIusBYLC/FvIv6ijzm1viNPVgccccKIq2jWH6fncN+WbVyksL62hslmtcOGv2xp4ihzbyDM0VSXyYTu8hL440m8MTmN2VgErsICuC1mOGCEy25j0jIbinCeodthx4byUmwqL8aQL4DHKLrIEfUMpgIhmNIpJh2fXtuN7gIb/jQ7j58P7oXVbMaH2lv4fr8aGOYtNzJwIE3TU+IjGZaaTJdj8qDanYsnvhU9OTIDOvIRh2rX0Z+p3nEpdHPIDucirdmhLW98OAE4HeCodAKueQIvkTNXPfKbdCTnLB5ZqL/JDHqcVnyxow6b6mrw5OQ87t85jImAFyvddnx5dTvXImybWcDuRT+6ytxoKXHjKc8sHt4zhi4ivd0taC8qxFQoAl8yjoFYEo/s3YfxQJiVQCiNjFK+SA3m99PzfG5fMMFb/DwdpuLoNmVw54Y16KwoxX3b9uDh4Rle2LW47bhzbRvOLXLhu30DvJi/pq0JdVYbhkIhJA1GjAYjeHBkEi+H4khIDdRMMoZ31ZbizlXNqDUb8VvPHMajSQSRxvMzXpRlgJvXNOO80mIMBkKYS6QwnUzhsak5jgx/mFIF2uphzWQwFIpwClCZw4JnPdP4+hv9WMxYcMs5K3F1XRnenJ3Dn+a9aCt2Y31ZCd70BXDPG7uAWAx3ntuDCytKMRAIsrTdFGkT7/PiVc8crllRj4+3VmLEH8AfZn2oLSjA+opiDIdjeLhvBI5EDDdsWI0QqdO82ocXZryAowCOVAofrC3FzT2tiCYSvHVOxC9lMMGdTqMkGYXVkBDzKbtSCd3WJOX4mszwm0yI0Q5u2oR1xU5c316LTSUF2DLvw65AGD0lbrS7XWzN/v3BcS7iu7GjERtKiuGJxrCYSqE/TNKX86i1WvGx5lpMRMJsmjOWyODcijI00w6CIYWxaAwveRaxwl6Am9a0wGxI4d7Xd8Bls+Ir56/jheVNr+7Ai4Eo18UgEsPVjXVczL0QieKBwQk0FbvwgdoyvDQ4gvKyYtRXVuCh13YimczgcxeexUo1N7z0Jvoo4koRSPqkKfJqAaJBdBfZ8M1zVmJ9YQE7pD44OoXpBKkpiR1m9WsSRVoUojPhuXNX4pLDSNPl/6wNGaEYfNDPNn8Ym17eiRBJVR3gcX30owPldIrbKVcIOQay8LAgTIJEimMyaVWxJokrk1NxDqUYEBkmfkRFQsK2Lj9iKza2RHROElImKlKmg3XFhEAv1y8yZxEET0RJxI2UFZo4TzpMCHPjrO5ahoSkuWyQyDAlKwu5EyLirG3GhF2JCRMpM8mcGGqzlBeR0Wg+lwWe5bWkGLIqWxQSEjK9gLXQSAtW9o86lBZRZK78ZIMDGUGkd0Pq6ikHD4pAUj/43SEdNvb3k4sGSezFAlJovwnAFGUXbacUBRGzpNdRrJ7E4pIINp1C2BKpEekZxgzFq+m5yeg7u4iIZyEEtSX27PcsniDlEBHzpEi70FMUkVjuLpN25eRACd/yHOXqImQbsnFrI+scikWH0GUU/eW4unyuKtZ99G/48p2zDn9t8ZOkNr656MPP9oxwtXiRw4Ypfwj+aAzNxS40FzrgdDqRNFuwc3oO4XAYZ1eUobuiBHa7HbPxBDw+PxaDIa68LrZZ0VjkYpWTIW+AI+NOs4Gdufp9IU4FoK1vWkTsXfBh3OvjbcSLqyvQWOzGLn8I2+cWUGe3Yk05aWkaUGQysv0s5VmqaNwBfXtrGaG4r6qckY4w2SAnNSYX2DsM7Nm4ER9zZJqSfyk5hErtS/HwclFW+TD3i24eqiE0Pgoo5e/tYI2Xi2O1AhPakLLNagF+kBvkOKJ0wtkvAeDgDyn7V2WhqZwvebcoD1t+BFnBqOzdheyNWinnP4h8sr1/e/JOVuvV5f8Us6HhQ7x0S5/LEa584oirXBLzDlMGZ9mtuL69Dhc0VOPxqUXc3zeCcZ8fK1023LS6BX9VWymMR6g2wWTGa3OLuG/HCF7y+XFZdRG+1NWCWqcDO+f9mI7EMB5N4Jk5H7Z6w2i0W/CeKjcua6zBmmIXm4z8Yq8HPxyZwp5IUqRupSjHFZwq0FVRgvu37cHPhmcQSQGNxXZ8Y00zLix24//sGuEdRsqnLDRRjqUXwXQaM9EInvTMY1uYqtJFMCmTjOKyKspxbWRr8bF4GhFksJhKckFzIBjBF1c14+xiF16dXWAlmMVkBs/OBbDF68eHW6rxxTah7/vKvBfFdgd6yooxHRNk6hXPPK5b1cbGO7QTSO0oMZsxGgji3u1DeGrai1arAXeduxrrK8rw2tQMK0xMG434/WIIgwsB/ENjHT7VWg2LxYCFhDifcnt/0L8Xj41M4fxSN27dsBpzAG54dSdenvUBBU7YUilcUVOCr/S0IJVI4Jt9I3h0n493pS6pcOGK6mKW0mTJLt7BFIoQCZMJm/0RPDa+j00wYLJjvasQX2qrwXtrihEB7RLSOGpC7yy5a47idwshnFdZgls6GrHKaUev34+90ThGInG8ueDDKlcB/ntLA3b7gri7bxAWpxPXdrbgApcDLgPQGwzh22/2cwDu+h5KFcvg3i07UGS14ebz17Ji0I2v7sAroYTQaY7FcEVdFe7oaUM4HsMDQ+OodxXiA/WV+PehMc4T/pvOZox6ZuEJRPDXPZ0YCwRw40vb0EdpO8SXOcmXtB5MsCYj+FCNG7dtXI25WBLXv9SL54NkVESpkyKoSHxPjAAinZJI13OnZI4rEQ4WrlX5DSpSSt0g4WUpxs+8Q3jrik1uMYUL4Vs6Vujfsa2dkmRj2Q1xXsokCKw4S+RkKicIFWlT42g28sjHUySPoomK2AqNVXGhXCRVKu4KopwW2/ZENjnAKP2AhTgyWfoRcaWnKqKwHMXlaCO1kwgqHSPaLb05so4WFNXk6CITV0nosxO0JGuik3KiFaSSK2BldFkIVdMLIomdnDcMFMkmwsgMXdjp8WXMggwSURSLAPGSCUFnRRbFIoOfDAWSeQUv8GPcpe+1gIws7Mg5Q0aDpaUdzcwiwiyt+GQOkHrSiiwr3GhhQekYilgqjWr1bBle/l5Eh4lki0lVaewpL25B4jmzQwWQ8+peBAESE/Ay2c6B094JjLjSxbd5/bytFTYYUF9UxNIhJG1F6QBU4OAJBHn7n/IlKVep0VWAKFUqs/RiiovWKG+YclcXI1H4o3FUFhagwV3Eckk+2sKNx1mpwGYWW6gFlK9kNCASj2P7ghfT4RBK7Q44LBYsRqNMVi9rqMXFtdUooN/Mfigsjf5JUrks8ngwtqWehyBmB8YW5bPK7WXL36wcAyS7Eo9UtEXwy2OJye7fvgN7KrbdRYvUboA6SpFRdY3cO5ZbpuSY4MH+thSdA6+gxoKli4g8DVJ5EXVu7j5qpFXXyLubJK1iR0Lgtv+zOPCpyAE4S9b5CBlDyD1Eea39CH9uMyT3yhzi+nlzgxyJ5WJZDXT5KOZIda7v4vvDLVLUhsxBskUOeFmPaPnKNxb6rGsdNlzfWod31FfhCc8Cvr1rFGO+ALqKBHG9uLocWyc8LON1bm01uxzeuX0Iz8378J6qItzQ3cLyTz8a8uBP8wGEUlSgS2koNCgn4LYa0VNYxLKSVzVWYs5gwL17xvDoGKndCJWDDqMBd5zbjc7KEnx3Wz9+OjyDWCyJ1aUO3LehC11OJ+7pHeH80c90NGI04Me3hyewJ5ZEklKC4imEUxa5Kym0QS+tLMHdq1pYZvCx0UkMRuNMMF/zhVFrNuNrPa2odBbgu7tG8MzUPBImG+YTaZbw+mR7Db7Q1oBX9s3h3t3jHP39cF0ZruhqwfPzPjy4pRdXd7bgQ8312Do+hcFgEBc01rHc3nd2j+IXgx60WYB7Nq1FVUkp/mnbHvzHxCzihQ4sJlLsvvnZpmp8pKkCuxYXsWMxgI01lah1FeDBPSNc+Lah1I07NqxGFAZcv3kHnpn1A047bKk4PlxXji+vpRzqKG7ZPoinZ0OwWE24oMyJy6tKscJh4XoX8aZRwhvNjya87o/iyckZ9JNLnMmBDS4nbmivwwa3Fa/OzMCfMWJTXTVC8QTu2T6Mx2d8uKDajdu7muBGBv+614OnF0KsFkPpcO+vKsfn2hrgTyZwz44BbAtE0OZ04LIyN65sbWRJylte24FAMo0bezpZzeKuLX2w2a247byzEI1Ecf3m7Xg2lEKGXCqDi/hoay3uOHslRha9+F7/KLrLSnF1Yy0eHZnE46Me/N3KZmxwF8IbCKKpvAQjsSRufmk7dlEUxCxMKrjH8QTanBbc0t3EGtSPTszimzuHMUp55ibKBxYOoOJ3QD8hIq7i/52SxDUXQVDDhmIOzDqk44dg5EzY1PY/yyaITE+S4mAixMQjIwSP5WDKgw9tuWctz1SWgSBP7Fgisi1loEJE3LJDl2QyTOUkAVKRHL62jM4Kgiujfpw/mufPSxFivo8UUWZyLZ1C+JrCPYLJHUf+pKsJTXMykpGN+sl0A0m75WzCLFducedovfKXzrIxCS1nB8g5LEvUONVUsDWOVPOEIvsnI8qCtFKahcrty02+wtta3JvyjpnksQOMIPhEMAVJULEKkR7CE4t8rspaUESl1Gwm/6kWGswxxP35HrzgUfv9ot3iMdHfpR1gNkKu/KzV3CKjxHw79SZIGLMERuS8EoETwbtjZFonhLjmJtzti348OrSXtUWNJgvnJ1OFK+UJUrXsRDDAdp4XVFXgooZasXuQSMBE2zKUb2w2c5FVsd3GEiavkcOWzw+j2YyKQifsVisre0ToHCkpbEpn0FxUiHOqypBKJFlGKJBMcg6rw2Tm4p6mIieaCvc3ApAvgQT9GPE7CDtTee+HJa7qd5E9X2G4hJrsx6NVpO8ADrKsPxyeuKpLHDtxzVHJg2OZI64HQz7/26VH5ronvjn095IbHjRavH//D3KNgzVQcWr5E8tGZPO6KOMIeb/AIxFXRT7l89zv8Pxorrjp0RBXOphDJQemOR8jcaV0NiKuDlzfVod31FXiCc8cvt1HxDWIVUV23NTTijWVpfjX3j3o9czh77ta8K6WOjwxPo0H+obR43Lii2vaeNH5rd5BPD01K8ZKswUVZMvstGLO50fUF8YVDVW4aV0nCl0u3Nc/hh8PTSJAUa9UGt3GNL5xXje6Kkvwnc3b8Mv+CZS7XKxR/vGVzZhJpvC11/pYz5SKs3ZMTePLvbuxPRwTaWkWB4w2h5wPhWHMpVWluHd1O1KU47qlDy/6Y6zjmjIZcXFRAW4/qw0uuxVff3UHHhuZBGykfmGGw2HFZzrr8bm2RjwzMokbXt/FC/DPdNTjuvU92Ew5li9twfvbVuC/tjTgp7278cjwOK5Y1Ypr2lu4Ev4bL2+HJRXHXZvWocztwldf3IrfDI0LkyOjAQ1OFz7dXoer6ivx6NA4Hh6dxLtX1OJTK1tYDurbvf0wpFL42jmr0F7oxAO7RvHgwBjmEjGcVVqET3Y24dKGWjwzvYivbx/C7mAMRpIZNAEVdgscHMlW85KYT2hn0ZcyYDoR5+I5CmZtKHbghs46tFrN+JddI3gjEMU13S14b005/n18ju3P6x1mfK27GdZUAvftGMTjU/Ni/jPZsKm8DF/pacW6Mid+NzGNH+4awxvjHmyqcOO2i86By2bBra/v4CL1m9d0wmEEbt+2h5Unbjt7FbrsVvy4fy9+PLQPY+Eo2got+Mc1rbiqsQ6PT87in/sG8e7Ganx4RR1+NTKJfxqaxFklxfhs1wq02o0wm03YGozjJiKu5JbG5qdCrtMQCuDKunLcfc4qNpO4Zcsu/Js3gABPyWLnVZhfCOIq0irEj+sUJK55K1smL5J1yKGJc01VUZaUjyBymPVqzrIu4ZfLlnG8TS7IjYqQ5ccZGAyOBNLLIkuaeDtebKUL0qraoraaJV8RlVt5VaQqiiu2vYhcpo3y39m+CAcKIt2UV8tXpocqo6UqGkisiALPMoNVcmMZBZJETkUrBXkSbeO+MbGUKRUc4cyLSEv8sttycquZ8x5kDivnk2SJK+V9CoaryHSWrqkiNhHKFFfK7sbuX7zEqQDStENdS0na5WzrRE4LkUx2Ks7myyriKlddKn1DLif4WzWh0X8w5uJHkl1bZDX0FKEXzzA/oiZYbo7zE/4CCoryy2w/Ra7zzlwWe1l60IkirvLdJkHyAb8f+6hgKhrFaDCM6XgCSbbiM/I2Hm21rCkrhsNoRKXDiisbanmIONgnmEyx89WrVImcooIvkeZBWpt1pCjhsLN5h9lkRmdJEeqPsbDqmLDTJ2kETjEE8pYdR1zKHinHVQz2YntrncOGL3c04JKGSvzaM4e7dgxhrzeEda4C3LKuHWuqy/CdHcP4yc4hvLe+Enect5plmb61dQ8cIEOPVhaff9Ezi36/DxGTGUO+II8FF66ogymVhD8QQneJGxfUVbE03H19o3hhMciKPFRBvNqUxr3nr2ZZshc9U9g240VjSTE21VQwIfvhwDgeGhjHO6tK8I01HUAsiqcmpliaiSQch2MZPDvjxTz1iVa9iQTeV12B/722A7FkDJ96Yzee99FSm3Y+k/gvRXbccVY7VhYV4NkxD7bN+5CwmDAVT2PzrB9XNlfhSx0rMO8L4onxKXaHuri+EhUuF348OIknB0fx8TXt+G/1VfjnXSP4xvYhnFdfgXvXr0S5yYz7e4ewfXISX924GuuryvHbkQlsW/AibrNgNBzDaDCGq5uq8beNNfj56CTbzrcU2vHN7hZsrC7HQ0NjeHJgDJc3N+CjnU2IxRL4w8Q0psNhrKooxbrqckyEYvgeRa49c4jQy0GFV8oFTWliyaJiMe/IKBLntdEubRobS+34KstjOnDfngk28rm8ugS397QyrnfvHEIwFsPnu1rQ6bThhX0z2OENsL7qYDSN/nk/zq8owrUrV6CuwI6t+xawdd8sap02XN5cj9l0Gje91otwMoNbe7qYuN7SN4LXfUFc21KPa9sbkUqlsHl8GhPBIDrK3NhYU4HpaAp3bx9llYpPdNXhfzTX4efDE7hndBqxUBzXr27FJ9tqQDYyz/qC+Mc/bsVO6isVZ5FaUyqNJnMKX+tqwkdW1OOpmUXc+Npu9KdTXBhNxeMiMit2eTlARkFAxst4ahJXtcVP2+mCuErLOeawYvtcEDOik0SGVL6jiFLyc5ffi+Ny20G5bWzlUazyqlSxkYzqyVxKQWrywgGqLkrmTXJbVdRXlbGKPfjcPpbkdAy8ZEY5wibX9XIlIYi1PEpGNxWZUisVtcXOUT/BzkT6QV5fmYtztJTIn0wxkHkPihgLEirIqIgMq+Nk5DJ7PYEC30JuBaotVLGdqqpuVbvFNnzOA1ok8/DlFTR5JDN7HOfrimsJr2Ypx8IbKdQXUkVQiwgZSZWTV27SkBFhI6UMyJxeOoYbLCOk4qUS6Qpy4SCgVnkBItKq3jEVexFZJfIa+ST5WCfQE0JccyTbE47i9bkFmIxGnF1ZhmKrhXWK++Z9eGN2Hru8PviTKa6uJ2vWy+qrsKmy7JAV9qpbvkSCCzso2mo3mdhOtsJm3W9yzqZFHysW+jyNwBmEwPKIq/htd1rNuLahDBuqy9ha/KHhKXiCEXQ47fhf7fXoLC/CL4an8MjwFFrdDtywsgk1Viue3LsPvlgCf9VYidUl5PglxvG42YwXxj3YPT2Hi1Y0orPUDSvPYxlMRhP49dg0fuNZxAINeEwy02g2Al9YtQIXlRVzmYAQmTNwJPcPC178ZMDD2t2XVRXhk01V6HA52VSHgg+kl/7SYgDf3TaAvST3QrmSiSQuKnfj+rYGxNNx3NW/F1tCCXb7onF+Q4GVlQPI0ICuQ9oTcaMBu4JRPLBjGN2lhbimsQp1Nit8IiMQ4XQGm+cpz38C04kYmwtcWlGKR4c9+P7wPtQUOvA/m8pxUXU5Xpjx44/9A7iqvRGX1FZxfi2lU9C9XlsM4slRD9a5C3F5dRmenp7D90enWZnhY40VuLqtAVsWvHigbxRWiwVXUxoHGzhQnU2GVYrGI3E8PTmP/zc5iyna+mZZOaUYIELzVCvBU5OITonvuS9i0ULzU3ehDZ9oqmbd8p95ZvnZtNqt+GJXE7rcLtZYHwtE8YHaClxQ7kaS5CbpUZrNeNkfxo92DWOfP4j3NVbjL+sq0egQlfqkIJJJkRxmED/oH+Uam0+1N8JmyOCB8Rk8N+vHqkIH/rapiq9bSu5fHCQ2sFTkUxOL+NXeGURMGXy0qRxX1JThqckZ/HTahzlfFJfWluGzbTXoLLDhOW8Q92ztxyB1juxcibjGkji3rBBfaK9Fg92Kh/bOsNkSSZ2pLQsptMSRZ0FcZd3TqUlcRXRLfBQhUv+d/zcVFhP5lCpKlk9cc+Ng3rF5g6OIiKqNXpUKoK4lmaB4tfLOkv9mkpXbJBbRXLWdrlZPksipFYNSSlASW/vt6h1siy+/jzKiqtrD3ZYbotJiUKgK5PqkIq6K1B4k6U/KjuXjo/qdt4cm3yCxUFBR7PxZ5sC25xNzcaQg/7m/52OqtutVqJa+k6ORiiTz+RQBFxQ6l7u6dGswxyhFcZaMxGbDsardos8q0SRvuZBtpzhFKTuo10ApV6iUh4M9t2XOwCeKuMqmvT6/iO9v72f3sU31NTi7rBiVFjNqCwtQaLHimek5/HJwLwbnF3FVSwM+u7qTbfnUJ/tEsvaqcjBdZndU6qi4joh4ZwfrZV5DH6YROBMQOJKOa3bOoWIcYwadDgsbeUzGU+gPRVnyzWU2YpXLwbJew4EohkMxWM0GrCm0ocJqYcvRQDSOeqeVzWeojlvUWZgwHg7zYrTcWcjOUERY4pk0yzcNhBPwUbCAeZUgWa4M0FNcgDpyXZJBDCoUosXyQCiMuYwJKaOZdddXOsmqVUjO0f9IWWAykcLWRT/8Up2GIoo1NhN6Cu2cY092vnMszSjG0zKkscZVgHoiWjJdjRQL5pMZbPUGUWQ3Y6XDhmKuPKcdVwNm40n0+8OYSqRhNBnQXVSAepsVI8EodobiMBsyaLOa0FZSCG8ihXFy2CtyopFslUl6TBIzcpQcDERQYjEx0ZuIJrAzFGPJuJYCCxuAEP69/ghLqVWagU6XU2iaIwN/Mo2xcATDwRgCRrPYNeT/U3JgYu5gm1kuGM+bS3jMzPGZErORlVrItWogGsNIOAaHQTz3apsVnliM+0Ja9nXkrMX3EcGkqaQwTpiLJVCUyaC5wI6mQroWtYM07DNsSjFKuvImE+NtMqSxKxLHBBkIJVOoNWXQ7i5Etc3MMpHhjIGL2EZCCSwaTLCYDehwmLHCbmEr+6F4CiRZ6zYZsLbAjDqnHRPxDLYt+OFnniYVmpJpNDkdWOu2sdb2Nn8M4wlRhKU4vCokFWmTgtCLiOspWpx1Jgxcuo8aAdouMadT+ERLNW7qaGQh8OP5DEeieGJkEs9OzSKQSsKRTrGz3IVkrVdby1IqnnAYL46OIR6N47o1nfjrpjrWOFUDhhgshLRY3npjSbPULoQgpvllkdll4NL1xPF0TJ+rETjNEFg2cVUZaZQTmBEChPk/LdYN5p0sKU4os95Yq1r+XZTN5oIsfDwRJl6gilI13mwiXXNK5+IcxP0B57CJbEOWWPDxkkxIrVsVXtnvfrLuhO63XzoFtZVvQzUQS74T2jLZwIJqD4tbSskLLmBWMSKK0xIGKmLH7VU1luL6fCfa8ZP1GixDxcW5avdN9JmT99TiXUap80Npov95bSZ1HoOB3RjFs1C4yEYcx7urcBfrhxxG/EwpWCaJblbIR7aNviAyn8WVnQopW4HGdtFO+k4pb+bus/87RosGkrckLQjeseRzKPJJD09cJ4tzXsiR/04F1kZRXM262ktwIMx4IbXkvT4sXCxzqonrcbxS+lSNwHEicAKJKw0KFIl5eM8w/v+4B7VFLlxSWwmXwYDJaIy3jlaVFqG1yIWXJ6fwyPZ+1Doc+PzZq3B+ZakQzmfSqooYl0x0WakiOQPKUSgbVM1GChQFPo5I9HHCqk/XCJzqCBxRVeCAaT6XEnRA37Jhqrxvlv5tP9aQV+TKTCvvvCP9bJeyj4Mdv/QYdfnDHXuo+x7sWvmL6qVgLL3OUWOzlOEv+e98vPLvtRxcjuelPOp+yBMOhkd+O5aD13LekYO171BY5d//aAMcmrgez1ukz9UInAAETghxzW7MY188iS0LPrw5t8Ci2eR+tLasGOFkmou0Gp12+MNRlBTYWdx58+Q0SixWfKRjBbrchUcsKFlejw81gi3vbH2URuBMQOCYiOuZAIzuo0bgcAi8FcT1gpd3InyCDAj009MInPYIpNLsOkWpAjcfc6qAIIpUHLVtfhFPDI0hBGBddQXcZhMG/UHsDVKlaznbcvbOzGM+HEJLsRvBVBoLoRDe31CDS6rL97f4PO3B1x3UCPz5ECDiev+evXiYqrBNFvIkzmlVcrMOFbb887VZ31kj8GdH4EQT1zd8Iaz/Yy9Xi/GPUH80AhqBwyNA5Z/pFK5pr8HtXc2otx9DjqtMWqc8on2RCF72zLCHdFmhE7VFhRjxBdjXfWNNOTZ75jARirKTVonDgalwGG5DGh9c0cCGBEfU6NTPUyOgETghCOwMh3FX3wh+NjwlxNbJk5m56v4KLSfkZvoiGoHTBQFKyjUZ8B/vWI1Ly9zL6tVhLV+nYwn8ZHIO8ZRSsl/WNfVBGoEzFwFKXs+kcXZxITaVFaHQJORRjuojd+Yp4joSiuClyWlMh8JwuYvgzaQx5/WhyeFggWtycSGB77qSYvYhXwwGsaHEhffV14jpcqmj1FE1RB+sEdAILBeB+WQSr8770OsLcdU9V7iohPHlXsUr+vEAAARtSURBVEQfpxE40xCQc9Tf15WhaZm64Yclrmcafrq/GoFTCQEirgO+IJ6b2Ie5RAIZiwVz8RgaHTZ0F7rw9OgkyL13JWk22qwYjURQb7XgioZaVNulBYEmrqfSI9Vt0QhoBDQCGoHjREAT1+MEUJ+uEXhrEBDatouxBHYFgti84MWL49NIJ5N4f3sjuouK8Pq8F33zC2h1F6HCVcDOWqsKnXh3bRU36UCH+rempfqqGgGNgEZAI6AROFkIaOJ6spDW99EILBMBVcMfTafxp9kF/NveCcRNZpQ6CzEXCiOeSKDWYcfGqjKUO+xcqNXv9aPJbsd7aspRW2DPElehyao/GgGNgEZAI6AROD0Q0MT19HiOuhenIQKhZApPe/bhR7uH4E1lsKq6AsV2O4KxBILxONxWC4rNZsRTSRQYjXhXDVkElkgkpKlxzkbuNERId0kjoBHQCGgEzjQENHE905647u/bBAFyrzFgLBLBH6bn0ecLIm0ysJ94OJGCzWJBLJlEOJGAOZ3Bu6oqcHlDFctlic/RKJC/TSDRzdQIaAQ0AhqBMx4BTVzP+FdAA3AqI+BNpjERiQqLcaMBb3r9eGV6nnNfTSYjbGYTzipx4/Lqci7aEoQ1Z0MjDCD1RyOgEdAIaAQ0AqcHApq4nh7PUffiNEQgnslg+6Iff9o3wzmt76yvYUOBXq8fL+ybw5a5BTYpeE9THS6qKEeDzQK3JU9+SysKnIZvhe6SRkAjoBE4sxHQxPXMfv6696cwApQW8MrsAh7aPQh/PIkr25pYn9VtMmIqGsPTE/vwwvQcLCYTLq6uxLtqylFlU4YHR2sYfQoDoZumEdAIaAQ0AhoBiYAmrvpV0AicoggQ9ZyMxvCr4XH8dswDu8WES2qrsKG0BDVOB0LpDJ6fnsNmzz5cXFWGD7U2wW2xyN5o4nqKPlbdLI2ARkAjoBE4DgQ0cT0O8PSpGoG3GoE0gD2BEJ4cncSLU9NIZNIotFhR6rCjqqAAJJllSCXx3rpKXFhVAasxz5pZpwq81Y9HX18joBHQCGgETjICmrieZMD17TQCR4sAkdexcASvzy9gwBvEVDgCTygMXzyBcocDVzbX4bLaariyigJHewd9vEZAI6AR0AhoBN4eCGji+vZ4TrqVZxgCOdcr6rjQBUhmMoik0liMJzEUCGDnohe1Tif+oqoCJVbzGYaQ7q5GQCOgEdAInIkIaOJ6Jj513ee3BQKCvBJpzZe4Ek0nxQHWcDUa4TSbteTV2+KJ6kZqBDQCGgGNwPEioInr8SKoz9cIaAQ0AhoBjYBGQCOgETgpCGjielJg1jfRCGgENAIaAY2ARkAjoBE4XgQ0cT1eBPX5GgGNgEZAI6AR0AhoBDQCJwUBTVxPCsz6JhoBjYBGQCOgEdAIaAQ0AseLgCaux4ugPl8joBHQCGgENAIaAY2ARuCkIKCJ60mBWd9EI6AR0AhoBDQCGgGNgEbgeBHQxPV4EdTnawQ0AhoBjYBGQCOgEdAInBQE/hOPiMdkaXunLAAAAABJRU5ErkJggg==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0</xdr:rowOff>
    </xdr:from>
    <xdr:ext cx="304800" cy="314325"/>
    <xdr:sp macro="" textlink="">
      <xdr:nvSpPr>
        <xdr:cNvPr id="4" name="Shape 4" descr="data:image/png;base64,iVBORw0KGgoAAAANSUhEUgAAAq4AAABfCAYAAAAprkWTAAAAAXNSR0IArs4c6QAAIABJREFUeF7snQe4JVWV/X9VN6eXcw79Xne/14GmbTKKEcScMKcxx79ZBHPCAI5xHBEJZtRRQREVEUdFcujcL+ecbw4V/t8+VbdBZ0YJ7Uwr92p/vH5dt+qcderWXWfvtdfWbNu2Kb1KCJQQKCFQQqCEQAmBEgIlBEoIHOcIaCXiepyvUGl4JQRKCJQQKCFQQqCEQAmBEgIKgRJxLd0IJQRKCJQQKCFQQqCEQAmBEgL/EAiUiOs/xDKVBllCoIRACYESAiUESgiUECghUCKupXughEAJgRICJQRKCJQQKCFQQuAfAoEScf2HWKbSIEsIPBwEbGw0NPcUf/63v33eYv2mOkPxJH/7baUjSgiUECghUEKghMAxR6BEXI85pKUTlhA4vhBQxFPT0Fz/EFu7P43922O9j7iKKr7EXP82YqUjSgiUECghUELg74VAibj+vZAtnbeEwHGCgBBPTQhn0fhOAwvYyBv4dI2o10O8YGBrUOb1kioYrGXzlAd8lPl9R+O0zg8l4nqcLGtpGCUESgiUEHhEIlAiro/IZS9N+pGMQNwwuXNplf0r6zRFQrSVRTi4so7Xo9NXWcFkPMl0PMlZLQ3sqCr/r1AJAS7x10fyLVSaewmBEgIlBP7PECgR1/8z6EsXLiHwv4uAKAYW8zn+c26Fm6bnmEzEKfcHaC6PMZ1IkTdMOiorKNgWZqHA41sbOam6EhMwbZsyn4dKnw9PSS7wv7twpauVECghUEKghMBRBErEtXQzlBB4hCCQKBj8bGKGPywu011VTtDr5dDCMh1lMaojEfYvrVCwoToWZiOXJ+LxUBsKks4XWM9kaA0FOLetiU1lsUcIYqVplhAoIVBCoITA8YZAibgebytSGk8Jgb8TAouZLN8ZmWA6V+B5W7qp8ftYT6WxdJ0KfwCvaTC2keCmxRXWTIvTmhsI+f0kMlmGV9aYWlvnKe1NPKejBf3vNMbSaUsIlBAoIVBCoITAX0OgRFxL90cJgeMegWJVldRX3d/W6n5S0/sVXt2/CktS/IZtE9B11nM5fjAxzUgmxxPbmukIBlVh1ngqQ6XPy+ZIiNF4kp/PLeP1++kKB7llZo6aUIjOyjIOrK6xKRbjWa0NeI57zEoDLCFQQqCEQAmBf0YESsT1n3FVS3P6J0Dg2FRAJQsGdy+vsZBK0RCNMJsvMJ/N8timBloDfvwenZlsQbkMVHg9DK3H2ZtIURmNsLi4xOduvJk9bc285rTdzOXzBNA4o66GqK4T9GhEPKXY6z/BzVaaQgmBEgIlBP5hEPirxHU2m+fLEwvkTavk3/gPs6Slgf6fImDb6JbFqdUxHl9bSZn3ocYmjw1xXTNMfj+/zG/Gp1jL5WmrKONxLQ08ob5GwbSUy3Hz0hojyQw+j5epZEJFZs9saSBsWnzzrgNsq6ni7C1d/GZ2kYOr63SWlxHSoMbr5XEt9fRXlpcKtv5Pb7rSxY8HBBYLBf6wtMadqwkKugf0ogXdA7PgOJpX0UC3LWXcIb+zlTDH2SCqYzQLTbzr5O+aiS7lk7aGrfIgcpyJ/E1+djI0si0t/jtotqms75zzyw+6Op9mW4jHs7qm8nq2sY8eKEdraJrp+EHbch0NW/yh5SdbrgmW5lxTndkZrBqjGoPtwdaceaj52c51LF1+1tUc5GXJf+R3aqpyPvGhlvfLIboal7xfxm3bXhcfuZjMS95XNKyW98r1ZEQuh5F5qnJTOWsRHzUz9a77N2lxpiG4yHHOP8r575ub/NLjjFuXa9tqvM46uSun3i8YyBzcu1T93VkRMSaU+asRqLk619Hdawp2au4yD4W5gKAAVL/TFFgyN+ee0C0NSxdMHeyc9zl4yFqp06tj5b06ti5rLngIvs6aqtErHN1zaB4XUbFMFGtF97pqPY7BJ8/1GX9Dex3d4eADOuFfJa53baR41O/3Qb4Anof6BfyAxlE6qITAPwcCpgmWySs2NfGxrZ20BP0PcV7OYzRlmAxvJFjJZmmMhGmLRRWxPLy2QUFIMhoFyyJjGhimhV/XqQ4F6SyL0hgJMZHK8ouJGZYzWfKWxUY+z9byMp7V0UJbNMxIIsXlIxMMJ9OUBUNkDAPNNHhaayPntjYym8oS1TVSpsFXDo8wnsywu66KVD7PWibH2a2NPLOtqaR5fYirXHrbPw8CB9NpLjo0xndG58DjA6+QBpfc3Ec7//aEFRkQIuGQk/sIhUNaFeMTUuISJjTDvY54Lgv5MEDIiO112ZZLfjQhWcI2hETJ93mxE54YOxd/X/ydpcijYpGKy8h55T1y3qPs6n7MRcYgx/qcIJdWcN4r71Ok0x2PXFf93SWX8rNHnpk6WDI+xYIVEVTXNf3Of2WOit/JnNzzKW/q+8i6GpsivQ51VOdT+DnETs3ZlOsX7kcGi/O7X1fA4hjkPWoOLveR6ymSKb93MVBE3B2v4s5ed7zKi8XBzJIxu2unCKfL9hTrc3FWHFawkrWxnfPIe/WC80fGoMYh6yTvKZJmL9hyTHGsDolWm6aj1zXc+6A4DlkrF2+Zo5xfQeZeU+ElWAqGMkZ3Ti7hlw2Dmr+soVzn4b4sGYPOr8/cxhOr/xv7xf/m/H+VuO6Npzn9loOk8gaUUoIPd3lK738kIGBaeC2T13c18L7eNpoCD5W4orSp967HufzwCLdNzbG9ppLztvYQCHj5ydg0Bhohv5dcPk8ykyGfN7Atm7KAn66KMnorYsi+eXgtTn9VOZsqy/nD3BK3zCzQUx7j3PYmykIhfrW4zN7VdXL5AmWBAJXBAP2RMI+vr1TPSWleMJLOcP3MAluqKnlSYw13La3w27klGoMBntpcR2s4XIq6PhLu79Ic/0cEjmQyfH5ggivHF8j9GXEtymnu06r/dydRnOtoFFKF91zC4RLZo5FUh0w5kTwneudwISfCKxFFFRlUUUzZ2lrYRSIom10VDPRhKYLpRP10IT8qBuhz3qOirw4BtHWJnnocvluM3AlRUuRU3u8SG4kuKrJkYXvyR8mQRAWd8bisskiKhAApomaBKVE8jxqrx7IVXzIVKSoGzNzwnpAqy2moori0zEuNXzJdHkxdorpuZFFxfCFXFpYi8n6HzLnEWOboTMrZBByNiioC7hBPFYkuRqYlonk0nutir4isnFuuL//qcbiuItEyACGWRULuRjYV5g5xlKinREBdJuxibrk4CsmWKKecX87trKUcKzFsuVYxwq7GLudUg5U11rAEII8EHfPO+02fGzmVsQmx9ahr2w4Ld9axOENboq7uBqDI0YvRY4flupHZY0FcHQJ80ylbOauq7AE9YUrE9QHBVDqohMADROAYEteUaXLd3CLfODTC4OIKIU1je0Mtp3e3s2pZqtrfyBdoDPnoK4sS03QyeYONQp7ZTI7ZTBbd46EzFuNR1RUqfbVvPcFUIkUql0PXdHY21qIHAoxvxJlY2yDk99EYjSoZQI3fw2omQ5nfj8/rY1qivtEQFR4Pt80tcs/KOplCnnOaG3hpdwcxn7ujf4BQlQ4rIfDPhECRuF41vkD2IRJXRbQkfa6io/el1Y+mc53wo5uOF/Li/nyUPwjJdEmFS3bkfA6ZE0YlJM9Nu+vF88g/CalyXkqGoEiK92gqWaX1FQmUA4TYyjgLDhESMqhkERoe0xmRpRtuulqIm+6knt25Oal6oT5elxw58gPddkjf0TEoUm5gS7RW0/BYOuUeiOk6SdNmzbadoKqc2xTyKbKB+15yPSG0kg63FHEWsi9k0CHSjnxB3uEQS1uXSLWcTlLjQo6LKXaHAHssTRFCQ9OUJMLZKzjETwUulRTCSdUXiagirepAJ4KpuKxKxQvJl/EINiaWx5EgCADqsiKDUNFcV/YhaX210XDXSUi0zEedyxmn2og4KgtnUyMzVBsWQ+Gg1tPW3d85EghHruHIHI7m/Z0BuKS4iKgjeVCHycbk6DEl4vrP9AwrzeWRisAxJK4Z2+ZnE7N8Z2CU+ooYXl3n5tFpmquraGuo5fDUNPHlNZ6zpYtXb99MQzBA2jAQv9a1QoG963F+Oz3PajLDnvpaWspjTCSTVPj9KnJ60/Qsh9bibKmu4pTGGiJeneVsjtWCgcfjJerxsJFMUR/wUhEKspg32Le6zlomT004SLpgsHdhkc3lMd6xfQudkdDRVb9fQuyReieU5v0IQ+DhEleXsf1ZmlsROkUURAvp9mp22NV9mkk3+uXoHV0to0pz64rsyeGWx42gKdJaTOEXiYtDI53ru2l1hwkpAuPoSeWv7qdaER4nDvlnUTmXVDsncjSySkepSJgrAZA8kSKpOpbm6FM1W1LZBTfiKeP1oJledV0hwDJ3nw2dXg9PaKgi5PVw09Iq9yZyWLpEUN10vsoOmW600yFvRzWnLnl3pKaKlh5VPAhO6m963tV1+rCEVB+tO70fJg5IisjqEm2WdVERVkcz6qg4nCivE0yWud9/41DE2JWpKq56X+T7Pl2woqD3LYurO3YIscgPPEqhK9hIRNwB2NmwuHl8J/WvyK2QdNkcyDs8zmZERalVrFql6Z0FVovuyDIUCXYlAQ4ddu8PmZQrg1DXPAYSUsGxFHF9hD0tS9M9vhA4hsQ1a9tcOz7DlYeHaamvprehnpHlDVbTGYaWVvGaBZ7cXM/LN3eptq2zqQz/ubDCrQtLZG2ThliMjliUOq+XW2fmmUymeEJbI6c31TOdLXDvyhrpfJ6xtQQ14RCPaaxRtlljuSxlkSgtkTDpbJYQGsvpNHtXVokXTLorq+iqiBHQbFbTae5cXmNLeYzdlWVolsVKOkdFMMCmijL1JXP06Xu/0gf11SZfLMdgw3583QCl0TxSEThmxFUT2adTqCNkUX1GJIImDMklS67g0yF5EkEU8lfUjSpiK6zESakLLxGqJnTF0bJKFNCJPGqqOMeNPKpgnhBHeb8TnZV0tFAkUyKfEjUsZpUVqXLOofSrR8l08YAi0SmSPpEgyLEO+dVVql+u7RImJcMUuYIc76b05WdX0lqrW5zXXMnTOhq5eyPFN4YmGU0WsL0ixXJS9U6QsBgtLpL4YlGU/F3m6ehTlXxBZddlro7UQcidRyQSlsy3SMhcTbFK58vCeF0MXImDkr06a6Mi0kp/Kr/0KGLoFMK52Cte6RZMSTT1z+QWMj6vG8V1I+ZKhuEQeWc9i/piiXBLUNZUGKo1VRFnVyrgCFDd+RblGU701hmUq482XcKrJBv3KQ3U2xWOFrbh4ifXl6hwkdAek6os90lRIq6P1Edmad7HDQLHkLgmTYsbF1b48cQ0U+kMlkcnGgzhtyyOjE9ydlszbzuhj/ZomP9cXOHaiVkOrscJBfzsqK+mp7yMsMdLQyjAYjLFrTNzrKczbK2qpK4swkw6w+aKMqq9PvatrHPX4hIr2TyRcJim8ighj0cVgm2ks8ysbyiHhJdv7uaMxno2LFNZYdmmyZVD4/xqalYVhJkFg/0z85xUV8s7TjmBTbFoMQBzvwjRcbNapYGUEDhmCBwT4ur6NHsth9SZR2ulbHTNJqRZRFQETcewNVLoFPAQsuXf5CdhHV4VxRMildRsMhI4sywCtkUUD36X4ORti5Sk0W2NsKYTUjICRyJgqPcZpGwN0+PFr1lELYOgqsGSanQ5qa6Os20Lv+1VZNTUxFpP0tse9fecbiPPMam/Cns0ZaeXtSChQUF39KMSfY1oEJSZuJFi0WdmNZuEots6HTqc11KDrutcvxDnQCqHqXnV+UJ2AZ8OeQ1SlkVBjc8tRFP8VVd8TeKoYc0mYKm4o/qf0PEsOmmJa0v6Xcah2URE7StuSpJi18HQIYWHpGhHVdGUnNdxJ5B4rZwzbJt4dY9zPtuj5odt4BHc1PqAX7kweMhbGnFdRmAiT0gvHlKah4zarJgETIsyFW3XSele8pgEMQkrOqqRxCYja6zmZBHCg6kkDhBUWlxZJ8NxnNBkLbzkbZs4Jnlb1kFX95Iq51N6WMhgkdYEEy8eW8dvFwjqJj5NV5sfEYakbS8Fy+sQdSXB+Ou67Qf04SoR1wcEU+mgEgJ/PwSOIXGNGya/W1nnxoVl9i8us5zIsLmmkraKKPtnF3hFVxsv2NRO2rL5ztgMf1pZxe/zUREO0RAJUeXzEc/kCHo1AqJnMy0mNhKMbCSUo8CZTfVsrixjcD3J4eVVgh4dr8dDqiC6Mku5Ffg8HvVnI19gJZPlae3NnFVbpRwN5LEt0oHvDY6xlC9wakuL8nb97egE6UKOl2/dxDPbWv4r1u6zrui08/dbjNKZSwj87yFwTIirEBulzRRS4FhVCavQrRzbYkGe3tLInsoYUU1j2bL56cwcv55cYmdVJS/ubKTV78EU/aWuk7VsfjyzwLWzSxRMk8fWVnF2Uy2doaDaRI4k0vzH+DSruQJPb2vkzJoKfIoM6WRti30bCa6emGFvKsfp9TW8tKmGLUG/ImSi80yZNmPZHD7ToDUYJuaV9L5D5hwdqcaRTI7LDo+iF3K8bHMnJ5XFuHkjzpWTcxxKFpTmtDug8+q+TnaHfHh0XTwRyFg2d20k+fHYDCPJNLtCXs7f1ceipXPJwREOb6QgEGB7JMi/tNWxqyzCSL7A1wbHuT2RUq4OQhCVTtSCsFFgZ8zDyzZ30BMIqvS+qCjipsXetQ1umFnk3o0cwZCfs+sreHZdFY0+HyIeEP45Z1n8Ym6Jn45Nk/EEwON3g5omfs3mjOooL2qpoz3g55b1Db49Ps+gMHQ0qnWdx9eWcU5zDW0hv5rfPRtpfjg5Szpv8vzOJtojQa6ZmudXixtkbeiKBnlhSx090TC/mF5k73qCxzdW8/SGKjYMk+9MTPPrpSTZdIFnt1TzmNZaprM5kvkCeyoraQkGVbRXRYCFWHs8HEln+f74jOqOeFp9LWc116ji4aCN0gzfvLDEz+fmOJKxCODj1IowT+usozcSJqBpTOYL/GRiiRvn18kIk1WSg2Pg4/2PQ1yL+cGiJuPB5AuLWo4H8kD6eyjt7j/2BzKGB3LM/c95fyz+cjfz1+Zzn4j6gVzxfz6meI1jgd1fnuPPpPP/zRCKa/twMP7La/yt++Vv/fuDRPMYEte0bfPL6QW+NzxBWtNoqyinWb6YpKnA6jrv3tbL6bVVTKSzfHtshiPJFLFgAL/XT2tZmPqgH6NgEPF61IOnIuCnwudlJpHk4PI6lm3RXRYDv09FIPqiUZYzafYtr9EWCVMR9DOwliDk9bKjrpp106Tc52Wb67U3kc5xzdSsKtA6ra4WfzCkHpCZXJobJqaxbJvXbOmh+S+8+f7WXfAgES8dXkLguEDgWBBXJwLpFGiJQ6sirvk83WGdN/a08IzmJmzTIJnLEYpGuHZmjisODHFGXR3vf1Q/VcDB1TUV5cxqGj+YnucPsyucUVvNa7e00xMLsZJKUZDnVCDMT6bnGVhc4SXdrTy2rprJVJr1QoHWsqiK6H5nco6vHBnnzLpaPrp9E20+jf1izydaestkOGvhtwzaA156o2G2xGKKygyn00ynsxxI5blqcJw91VHeu62Xdr+fMcvk4wdGuHJoGssb4KSwhy+duZuTgj4GNuKsGCbtlWXq+t8dm+HrB4fo8et89jEnk/aFeO9te/n9wiIef4BnNlRx8e5+OnSNVcvmA/uOcOXMEmnLi+5xnRNMg4iR55zqEJ8+ZScdPj8H19cV8W6tKFfZ75vmlrhsbJ7RZIrXdLfylu4WLDPPwXiSrK2xaNn8fH6Za8fmSGt+NK/PkVgYBeo8Gq/rauHdW9qJAXfFE3z84AjXLWyA18eT66t4c3cT2yuirKQzSPZ9Do0rhyZYiqd5+45etldG+ML+YS6dWCRlw+6KGB/q6+DkmnL+/fAYN86t8OKeNl7bWqfu9X8bm+bikQXGFjd42+ZmXrWti73xJPcuLdMXjbA1FGBLZTkVXi8zuaySkd21luR2ebaXhXlqaxP1kRBL8YSSk7TEYuQLeb43OcvXBqcp1z28Y8cmzmyqJZHKUCiYBCqifG90hi/sH2VDCnFloV3f2of1ATyuiauSmKiZuskQ2ZE5fmqSmnDsHooGv/JvbqjfNdct+tkp9wklFXFUO87LqXhTFX5FLYriTBKq97pGyK4eRGnEHTG2Y7Grzub+cYQeqijQTSWoGsmiuFyJzZ3rFU16/zz/6bbjdCsZlaZH6VREw+xUNIoFh1Q4SghfNH62pEuKdhn3N4p2qx6dd7t6GjV2x0LDEXw7psPOGIs7XXmHY5XiWgg7Qnn3YXgUZ2Vz8he3m1tt6oiiRL5eNER2bEEcWXvx5RpUF+FQFavOMY4Xn6WqMqWKUVIRxfH+2RXdSlKniFXG6NqwyHVcLz5Vxeha5Tmln+4vjooji2vnkmSVunCPcX3v1Kjda7g/uphI2YNrj6K8D11NUfGWeCifxmNIXHPAdROzfHX/AFY4yEntTdTbNnMrG9y+ss5Fe3Zwcm0lv19e48rhcRVpqYtGmUqmqQ8F2VZbiR+biMdH1CuFEE5qSFKIdy6t8YvRcVKZDKe0NHFmWxO90QhTiaR6/x6J7JZFVdMBKe7aVBlT6UF58Mo5fbrO4EZSOQucVF/Fs9tbVLSkzOejyqvzs8lZ7lrd4HldrfSXRVnOij2OTXXAr2yzivf1fQ1sHwrYpfeUEDh+ECgS12+OL5B5CK4CxYIm53npPjPlwZXNcHZ9JZ/YtYUmj87lh4b53fIa4UiEVdtibHmFZzbX89YT+phNJLn03sMMpQsUPD5mjSz9ZREu7OtRziJiafej8WnSolUvLyPj92OkUrykvZGO8jK+PTzJ72fmeExdFa/asZVx0+L8m++lKxziAzt7WU8l+OrhcQ4ls+Q1m7TuV4/NoF3gcXUVvL6ng6Dfy5XDk1w/s8KqBP2MAu/dtVmd05vP4QsEuGZmlQ/fPcCSrrEn5OWS03bSFg7wr7ffy80L6zy7t4tXbW5lIJnhglvuURHTTz56D2l/mAtu28sf55epj0Z4bUc9r9jUytryKjXVVdy4Guei/UMMJ3MQCjvE37QICXGtCPKRPduwPTpfvusAh9cTPKqhnud3NNFdVcbVE3N8f3CSc5sbeHFHI7fOz3HZyDSLho3t9bJoaywXLEz5QlIFWCYYBrtDQd7c1cpj6irJ5/OYwSDfm1zgK0cmyHk8vGdrO69prWNwLc7lQ1PM5W384QATiSTVXp23b+umNxbhq0cmuHx6CQlY7I5FuLC3ld11lVw2OMkf5ld4TmcTz2mtV7KQ/ekcFw9OqWf4KzqbeOP2LdyxssHlg+Mk0jk6PTZv3NHDKc31/HRkUnkLL+ZMzqqv4vXbO4n6fVw9PMENM8sYJjy2pYHXdjexZhh8/tAoAdvmbTt6SBoFvnZgiEPxHLWVVczn89y5vE7G42YDjoFSQHGk47Y4S4mwhTBKVaF8XemYyly36FlWrFQUgukSVxGXi+hcKgtFM2O6JFR56zr6EMVrFTkVXYu81zVCllyA8oGTykLXosMlNUrHc7TLhzz4hJi56Q25jloMx8fOIbliIeEQZemKJGTMKT90qhNd8zxH7O7aXUg0SxZEtEqaR8PU/S6JczplKJ88lxS7ipSjYmqV3tDdMSm/DxFGS7Wk8EGv4zXsiurFO05VaLqdO1yW7PgkuxYZDil0Oo2oakS3Q4qlu5gr4b3j7ydzk+urXb/MWJVGOh51qr5Vndjp3qGqRl3fQbXRcLZgzprIxR2hjTteh5w6k3CYoYxJWYi4+KpjlZjdIeYyTmduDim2lNG24ymo1sQ9T1FrpNZK2ZHI09Kxk3G6yjjsWuai5qi8/2QTIvYgsnN2rF2cpXSF8A/1A3kMiavSuC4u85PxWaZSGaI+nd2V5ZR5vfxyfJo3bO7iGd1t/GZxhc/vO4KpabRWVrCazdEWjdJdEWMukVQ+zFWhEFUBL7ZhqjR/2jSZTsQZWlxRUdLummrqY1Eifh8xv5+agHOfHVpZZ0H0tdiEPDqGYVAwTHSPzkbBUDv58oCfvooyNsUiNEaCam1uXV5lPJnmjMYa6v0BjqysEfLqnNlYT3csgtepOHE7+xw/5KM0khICDxWBY0FcneeifDYkze0+xPMFHl9XwYe3d9MT9PEfI9N8d2qGOzaS5PHhMU1ev6mFt+7qZWojwTfuPcJAOs+67lXPgpf0tvK+vi7m1lN8aN8I161sOLEU26Y8FGZXxMf5fe3URyJ8av8APx0e5WlNtXzwtD0s2ToX/Gkv7bEgH9rRy1oizr8dGmYwWSCtw6QJG4amIo9PqK/gM9s3URb08eGDI3x7dAF0L6fHvFx08g428iajK8s8urGWVUPj/fcOc+tGkl1RLxefegINIT/v/M2fuH5qmdfs3MoFJ25iPJ7lg7cfIGDmuejMXaT8QS68fR83z65wWlM97+ltps6rcf3AGGdv30LAH+Ajd+znusU17FDIeZ5bGiEzx7nlQS48aRtrwHv+eDd3za8SisV4TUc9b9u+SdkEfm1gnL7Kcs5rbeDO2QUuH5lhwbCUJnfG1ijoPocrqP+bBDWT5zZU8fLWRlLJjNr0n9nTztBGmg/fO8hoPs/bN7fyhtZ65lJZLh2Z4fqFNWayOTBt9tRV8IETeuiOhBRxvWJKIq4WJ1ZEuKC3jUfVVPKNwUlumV/h2d1tnFJbTioeJxaJ8Mv5Zb6xf4Czmup4/c6t3Lq8wacOjDC1nqIag8+e0s+TO1v46sFhPnFggqA/yAf723llVyM3La/w4X0DHI4XwNDoqYxw0fZOTq+vVtKSyZV1Xtbbrgrvrhqe5MezqxxJ5EAIq0hNio4HDyZZ/j99sI5r4uryFeXhpj6YYjfhCKSL3TWcG0LD9rgER0iZEnoXHN808SFTTh7F9K5LklRkzfVmk6irIpvyO6crhCJupmOsXIyuqkpMt2WdQ4ac+KTiZ0WCpWTXTjGd8BghPo6xsPrYu1bmGLZPAAAgAElEQVQbTos5h2y7VYUWBC2NHbEw26vCzOUK3LqSZLVgonld5lbskqGIm5zOrQo9SopN1+dNxu10slB6kqOG0w6xdBqpFCOa93VZcSokDRV1FeKnop/Kr07m5Ghf5Hxi2uxsDJxobtHPTQm2FXYOmRMC6RhLu+vn+spJzFLWTbXPK3ZMUevod9rzKY2NvM8Bt6jldnyfHT84x5vaba2nKi1lP+O0Tj1a7iiVnh6x/ig2Fymun1oZ14il6Mcnc3PwkfEpH0FFdl0yr/z65Lquj56z+3H1Ou59c7/Y8oP6IjuGxDVuGNy0usENc8vsm18im87y7K4WHtNUzzcOHCGk67xx51bKggEuPzzKjXNLhIMBusrL6CiP4vNoKqWYk/4hXg91AR+NAT/VPg8Vfp/a14n2bTmTU4Vay4aJx+tTabDxeILDc4t48gW21FXTGgvTHgnRGAoo5wFBN2VaTKYyjMWTrGVzSLGHRH3z2CxmsqQNk56KcuqCQVLZLAXb4DGNDTyhse5oK9y/FJM8KKxLB5cQOI4QOBZSAfXsE42rKRttN9tn2HSEfLyqu5YXtter9K84fPxmYZXr5uOMLW/wgs4G3nnCJmJoDC6vsWIZDBYsbhqZ4bGt9bymt53bZhb5wIEx7imY4HVFnnmLk2N+Pritg+1VFfxmZo7hjXVOqa2it6qaX8yt8qXDEw7B6u+kTof9q+tKgzpvGFw1s8AtcQMzb/GU2nIu6uukLKTz0SOjXD62SNAX5HUtFbxhcwf/MTzN76ZneXVfNyc21PG5I2NcOTDOlliYS047ka3RINcMjjGayHJWWyNdlTGumVzm0v2jtPtNPnPmiWT9fs6/bS83zy7x8q1dvL2/i72zS3z70BAv7N/MWY01fO3IJF8eXyDpNk8RvX7YzvPksjAXnrSduKZxwW37+NNSEsIRzqmJcOHmNiWn+sboJK2RKC9pa8A2DA5vJEjaNncnklw9v85Y2s0MCnxGnqaAxVu2tPCE+np+MTTNwNoGr+zfRKXfx6cPj3Pt4gpn1JTxrk1tnFFbxWwuy43zS/xyYZ0/zW/QFQlwwQm99EaD/NvhES6fWlKFYieWR7mgt5U91ZVcMeAQ1+du7mBzeZg7h0fpra7EG4nyrX2DNIQDPG9bD3esJ7nk8Bjj8RyNmslFu3t5YnsTlx4Z57NHJqgI+flYXydPrq3kyrFpvjy9xGzOyUbWk+f87mZesmUTNyyu8pP9gzylp51zWxooWCa3LK5z/cISv11ZYzwnHMhxiTgm5gLHN3F127qp4JeEhp2qxKMv3VQfWEVBlPWDQw4dHmmr6kqXdjj2EEXfMrc3cbF7msPA3PZ06ue8ImZOfZ4QGDf9rQiNcw1ltizRVNEVqSEV095FU2B3nGowTq9jFXVV77NVBZ4j9nbtRkyDnbEAb9nczql11VwztcCXByaZlda5fpdcFj3TVITPibA6875PIqGLhEL1CRYDYYfEOeRQLDmEWBa7drjefCrq6UZoFTkznRZ3rozCMZYrknfXwkS1DnSjsbaQGSGrgpdTd+kQR/EkESLpEFynJ3bRS9DZeDi6LMtZtqKps+oa4nYQUd0CNTxFkq0YqETJpZWfY6qsSfRT2ZOI2bNg7Hbts5zIq1SKHk0xq8+bk3J2IqbuZkZNyw35FlUEqse2cy+pbcbRdnZFnzqJ6hfvG3f9H+oX4jEkrmnT4pfzS3x7cJz5fI6aUIhnNNbxrLZGvnZoiG8MjHFuRzPv2LFVFUrdvrxOVipOCwaDy8tUhAJsr6/Fo+lMZbJsFArENNgUDrGrooyWkNTkOi/RXc1ksoxksgykstw2v8jU0gqPbajmhVu66YhEjjr2mbbttJtVnwWNrCnesQWWsnkmUhkWc1ID67yEyEolcMEwmEgk2FVRztNaGigrNSt4qHdY6X3HKQLHhLi6TzXpHiXPVdV3XmUNTbaGvTytuVp5mW6LRZXXsqSkv3lgkBNrKvh/OzdT6fEwuJZQ5vxDhQI3DYzzuJZaXtnbyc1zQlyH2Z+T7JL7DLdsTo76OX9LJ49tqMEQ9wFNU5vi29Y2+NA9h7gxnuE57S18cHM79T4P+zdSpG1YyBe4anKGWzfSGDk4t7aKT25rpzyg8XEhrsPzNIfCfGp3L4+uKePy/YPcODLJy/p6OG9rFz+aXeRDt9xDXTjKxafv5rSyIHEjj0/3EtV1frO0zscOTnDX8ipnRuHiM/aQ9IZ4z637Oby4yPt2beZ5Pe1cOzjOz4fHeFpnC8/r6eTGpQQfOTjKUCKD7vdj2aZyHjinLMyH9vQr4vq+W/dz80ISomGeUBfj/b0thNG4YniKNiGuHQ0qw7o/mSFlm9y7ts4PZlcZSYlbg9hiWWhGlj2CXV8XPZUVXHFwiLHVVV7e28nO+lq+NbXI5w+Nqw38k5rreEZLHadURVW3wSPJtIpcL2SyvL6/l61lYb5yaIjLplbJ2X52l0W5sLeJXbUVXDY4xZ8Wlnnx1nZ6okG+f88RKmJhzunr5o7BceyCwem9ndwRT/GvB8cZTzjE9ZOKuDZy2ZExPntYiGuAj/Z3cE5dFVeMz/GViVXmpCsqBnUUeG93Cy/f2s0vF9e46NYDlEVDPLO9gTPqKtkWCRE3TS4dmeSy8XnmhCgVm1o83M/jcU1cZXAOq3H7/Up6wfWg86q2E66/mHiSCcmVm8P1m1Os0DXGVQROXq5xriJyzi5VtThTxMUhZY4hs5tmV22bnTZnjpdd0fvN/epWygIhg07nDDlGETgV0HM90Dw6ujJHdgiaihYquzenk4jYaQg5q9QtXtJRyzNaGzi0EueK0RnuSWdBqi51j5rK0Z7RKtrntm9TnUwEJ+lNbKHpQuSKBFmik06HEa94/NliRVLEpJjidueifOTcqLX4eLhRT9ckziHIEvJXBsMyGLclnB2U/BG2RH8VoRWMhHiKV55gYjjRUTXl+2tqi/2Zi35ycoDr+aZIsayRRDfF9EO6quTdriAyj2IPajlO+lx7VRs6JaUoRqPtnOt5F3I881SnD/ceuL93oehUTfkguhsSs2jSLHOS+0WIs2PfYintcZG2FaPoLm6qH/ZDzIEcQ+KqfFwnZrj8wBBlFeV01lSyxe/lpR3N3Lm6zuf2DTCTyvCUrjbOlQhFOETCNLhzZV25CYg91cGE+KyuMpPNq8YEmmVQ6fOxvSLGC7vb6Y+KwQoMJVPcNLvIcDIDPq9yEmgPBTmjtoLuUAif7limLBsG+9biyplAdLM7q8rZVhF1mhG6hDZnOhHvAhojmQw/m5znj9NzBHR4cXc7T21rUs0N5PPmSAZKrxIC//gIPHzi+uf1CkfrNtQOECR1EsDkhKoIz2+p5dmtTWx4vFx67wEiwItO6GN0I80ltx/gQCpD1qsTsuD/betWQZR7l1b40IFRbonnnM5cSmpncmqZnwu29bCtopx986uqsmF3Yy2jqTQf3XeEG1YTPK+ziU/0b2J6eY2P7R3k3mSOvOYh5/VQEC8q0+Kcmmo+0ddBedDLJw6N8oPhGU4qL+PTp26nJxrgD+OTTK4l2N3UwJ76am5di/OBO/eTNmwuOn0328tC/GpoVGV8HtfewuHVdT64f4Tb1+KcEfVwyWmPIqGHuODWA+RzST564mZOrqng9rkFphJx2iNhHtXUyLil88G7D/Hz6UXscJn6rg1YBueUB/nIo/oc4nqzENc1/OVBnt9cxbu3dBPPFPj64DhbKmM8p6WOG6fmuXhwklnDUNKonMePpfkdP1xMQtg8t76Cd/a00xD086eZOdayaXbWVLG5tpYblzf4+N5h7lxNovn91HngSbXlvLK7mV01FerZ/rvpRZ7S1cqO6nIuPTLGv00skzY8nFoe5QN9LWwqj/DFwQnuWFnlNX0dbC2L8eW7BpjIpHnNzh4qc1mEPjXW1/L7lQRfPDTBWDxLsxDXPQ5x/cbhcT59aJJoKMCH+9t4ZlM1/zG9xMWDi4xlpPbAoDvk5QNb2nl6ewM/mlnjo/cOqE6JYr12Sm0Fr+hu4XlNddy9tsGFRyb43XralUw+VE3d/T7vxytx9dtQ6/NS6/Xgl/Sw0iDKZ0Zn3bBYKGRJCoP3+AlqFu1+KPd4mTEs5vImMY+PloDjO6aipghxtImbNnM5k6Rlqa5C1V4PDT4fAVUY5OgrhZaJt9tCzmRF/ORsjVrdQ23AT1gCl7qhKjBFuLxekIirRFA9VGgatX6dMq8uogCSlsGsUVDjrZHr+APkLI35gsGGKdFB8WuzqfJ4OaE8yNn1MSKaj1uXkvxpI860VSCjwnpeIrqmxlmua+Rsk/lCgTXD6S0sc2wPid8bTOct1pSxsRNbPBpkNkwC2CodUenzEPE6rTZNzSJRyLKQM0hZgrWH9oCPmOhl1f98av4FzWTBMlnMGVR6NWoCEMDLQlZjzjKU1YnX0qn2WdR5Yd30sJA3iXotGn0eZUivoqKyt7Aha+tMZAskTWgWfaRXiqscMii8UnbnS1mDFUMiCLI/kR7XjpdcnU+j1uenYFssGNLxyYn+ySuseanzeYj6LFaNLPMFD4ak90Xv64iUj0o/hFrXelERAfGdU5sJS8O0C6yaBeYMk7QS1XsIo9Pi0ajw6g6hBXy2LpIjFs0C03mDguK1D4FUHUPiKum466fn+cahIZbyBtWhgIq2vHP7Vgzbad/6m7lF9q+ssaUsxou6W+mMRkiYJht5g3uW1rh6fEpVxIrFioqx2JZqOlDp9/Ok5npe2tVKPJfjR2NTzGbyVIRCSKvZRN4g7PUojER/VRPwYeo6o+kcN0zNcsfMPDGPh+d0t/LOXduodiOoyUKB2+eXuWNpFdPnIxgJc2QtzsHFZXbXVvCklkblKSmKmROrKpWurfQqIfDPgMDDJa4qlKBadUodhAjZHC9W+cxWeTxUerxk8iZWPsNpUR9v3dFLXV0NV957CI9h8PydW9XG87O3H+ZgKqO8R2WT/4K2Zs7f2qWe118bmubamVXilknAJ16wNv1+nff0d9IULecL945xaGOd1+/o5NS6Sr43Mc9XBqY4s6Gaj+3oZmZlhY/vO8JdqQKmFsD2eMlKDMoyObu2gouEuAYCfPjAGDfMzPGitnr+X3+Xkn5NpzPKpzSsaXSHAyTQ+PzhMfbOrfCB03bREQ1ywe9v5fB6ivP37ODxjTV8e3KOf717P72hAJ858ySS3iAf/dNeOsM+3r97q/I1FScA4fUBDZoiYXTdy1ePjPHl0RnWJBgChCyTJ5YH+eiefuW28LFbDnDL0grb68p4ZVcTZ7e2csPcCpcPjfHYpmpe2NrIryeFuM4wY2oEvTqGLp6vbmeyvEVLUOctPS28uK0Ro2AqMikZpiqfh85wmPFEhq8MTaqCsZymKalXo2bxqk3tvGBzGzfPL/Oz8Rke3VzPE5vruWFmia8MT6t23Wc3VPO2zR2K6XziwBAj6Sxv296rCu0+e+dhfjW7wAv6OjmvoYaeUBDbH+Qns8t8YWiCsUSSRkQq0Mc57U1cfniMTx+exPR6eGtPM2/qbWMqnePz+8f448oGOSH1zTW8a0un8ub+t+FprptfU9KvbD6Lnrd4Zksd797erboqfuDQBL9cTWG6HdUe9mf3uCSulkWjV+PlbXU8vbGWmM9DwvWoE3IwsJHg+olF/rCaURWSTV6bD21t59SaCr48PstVY3OcXl3Nu/vbaPboZGylJVYUcDSe5kdTC9ywtIzfq/Os5lpe1dqs9HMiPxdeI7049q0l+eHYHLevbtAZDPDUxloe11xHXVDsMmyVRr1+dpmfzy0rMtcmX+r1VTxRPO8iQulgLmfw05l5fjW3wEl11by6vZm1nMllEwv8dmldpfL7I+IBV8njmqppDwdU4Fj80Y7Ek/x8ZoGbluJsFGx2lEd4TXcTZ1TFWDJMLp+cVVWWyVSBrliAC3Z0KdP4Lw1McONKAkM0pqr7iQfbtAlaObaX+XhSfQ2n1NcoUiHRLlPXmEgm+MnoJL9ZTNESKlO47SwTa2co2JoidUK0fzI1zy+m5nhaexPPbqmhQfdyzcIyl43PMpKyKPP6eG5jmdpp/3ZFvDqnVAX7v3Q10eT3kZK71baV799CweBfD40xlszxlt42nlxTThoLaVnq8eisFExunF7gxzMrTDoqBHnSsSno51/aa3lKQ60ytP/hzCJXT62oNRDOuD3o5WUd9cpM/9qZZa4cnSMpOlkV4HUcC1QBg9xjPp3n1FfwgrZGFVFMSGRV9Ja2yeG1Da6bXeLmjQyr+QI90Qhv3tTKWRURJQ0RUifzSFtw3dySEtCvyziFjB2N6D7Aj+cxJK7i4/rr+SWum55nOZnBzud5XFMN7zih/+hgblnb4Bfj08q+6ultzcoCS15jyTRXj07z28VlZYh9ZkMNj2moYTKd5pqJGdbSOfbUVfPktmYWkwnuWlpRhQ152YRZJtuqxVhHYyqeYD6RIOD10FVdzZpp86uxSaY34vRXlnN2cz2v3NypdHfykiKyqw4M8N0jw/jDEU7b1IlH1xhbXeNZXa3KDue6kQlVLPba/l7qg84XS+lVQuAfHYFjQVyPtoB3wZAiX08+x1kNVTyrsxlfPs/C2gbdZVH2NNZyOJPjqr1HlA/o607owyoU+PXolPq+yus6d8QTqmr8JZ0tPLO9no1snptnFlnOZqmpqmQkD8tLS7ykvZb6sgo+cWica8ZneE5rDe8/cSvrpsUHbz1AfSTMe7d3489n+eX0LLM5gwJeRg2D3y+ss1gwObuxms/2d1ARCHLh3lH2rizzwd29nFpVzjcODildZ8r2UGkWeFFnA8/Z3MUNC8v8x72DvOm0E2iJhXj7Tbfxs5kFXnPCVj62rZeJZIoP3L4XLZPhk48+mVQgzFdvuYvTasp5fn8vPxib5ZuHxsgr3b7Gs1sbOK+9hVtXNvjgoVH2xTMqcxsxTZ5UEeLjJ22nzO/lZ0OjLKfznNTSQH9VOZPpAl8dmeGWhRVe3lnPazsbmVyP88u5FdYtnZSSDSS5czVN3uNHs2zOKPNz4fYuOspiXH5ojF9Oz0HAR3c0zCvaW9hRFuaujQSThkW5x8PqelxJ4E5urqeqLKKezz8dnebkuirevLWbmEfnj3MLLKYz7KqroaeynBvnl/nM/mHlsvSBXVvYGgvymbsPqe/J/poK3rmljfOaapR12mXjC3xxaIrRZJwGzeAzu7fx5LYmvj4wwsWDE6xlLc6sq+L87T3srooxvJ7klulZlek+rbmeTRUxrp2a56qRKTqqK5UDQWo9TjKZY1djDTvqq7hhdoHPHZniYNYREip55MN9HZfE1TToCXpVxdpzGupYzuW4czVOweOlozymrHOGN5J8c2KB70/NUanr/OCU7erGvHh0mosOjHBuYw2X7ulHOqHfs5FgLpOlMxahKRTm1tV1vjA4xsGNOG/q7eTd3W2Yls3vlleYL+TRPV72b6S5YXqBnFlQadbntDQS8XsZjifImBbl4QhH0hmuGBpnfC3B89uaeHFXM9XBoOrtLgUulZEIo7k83xsaU7ZB52/pUoTsQ4fG+eHUApuiQd66qZWz66soaDAUj5M1LBUJawuHlMnxl4dmuGlulUdVRnj/zm5OrShTS/7d6TkuGpzkwFKcvoooV5yxk85ImHfdeYTvza45HUYkhW+KuYDNGRVB3qiE2xUq/S2m8iv5vCIDTeUx/rCwyEV3H6ErXMUlJ/WyIxzgQCLJoY0E+DzKdPnXUyvsXV7lA7v7eVFDldoITOVyfOTAMFeMLVAZCPDmrnre0tfNj+RmvWeQ87paubCvEx82d60nmUymlWPCkmlxxdC02oF9dtcWHltZxng6y50rq7REw2yuKFdr9qXhSa6eXlLkRz4sT6+t4lPbu9kadsjW9ctrvPueQQ5Kutrv47SAl/dvbeWs5iaumlzgwn3DrIrY2edYlin3AQHFMuj2e3lrex2v39xJ3rK5ZXmNJBo9FWUq0j8UT3L5xBxXj80o0/2v7O7n1FiI6VyW/etxdR9kNemBvcHVU0sk5MMkUpUH+zqGxHU5l+dHYiu1ssZj6mqUrVTM61GFV0JMJ1NZogG/euBV+33UBiWG7XBtud++OTbFrSvrShnyrh29PKuxjtFMjk/tH1SaqTNaGjipqV4VTsWzOZYyOZX+elxDDSdWV6p0/1o2z3Im41hhWTY/GJ7gPydneVRjHa/u62FPeZRqv9ctY4RkwWRgfZ1bpWnCRgqPz8vJddW0hIPEfD5+I929lld5Rmcrz+hswa8KLUuvEgL/+Ag8XOIqCDjWfZKqEpmcyKVMtFxWNQ949dYO+iIBrLyBx+9jMp3l6tE5bpyY44zmGt7Q10W7z0s8K1ZVGjlN5+qpRa6ZWKQ57Ocl3U2cWlOJV2oKLJO8188vFzY4OLeotLM15VEuHZvhJ2Nz9EVCXLhrCz2ivdw/QkHXeWFHo4p8Jgp5JbeS89+WzvLVfcMMpTKqScH7etuIBgJ88dA4K8kEF+zpR5Ja77/jALcup0D3Qy7LeZ11vGPXZhaSKa45PMqT+jZRFQ5y8R0H+PXckiKU7+1tpyEU4qrhKcbnZnjLnp3k/AFuOjzIydUVtDU2cMnhcX42POu0YvVanF0T4V3berD8IT57YJjfzC6pRgVB0+L0WJh379qsZAsbKQmt6Hj9PiYyGX4ysci106vKBeFl7dW8vL1WBcCWsgVVdyG+tdfOLPHd4XmSuo+Az8NTa6MqACVZ0c/sH+eeuSWVKg0FdF7e2sDzu9oQuZc8P6UhQJXKSlmq+OoPK2t8f2KWA6sJ2sJhXtTRxDlN1cSUsk/klB7VAOJbE/P8bnaFlkhEFaJ1Rvx8/dAQ1yxu4Lc1XtjZyBs2SbDOx7cnl7hifIHZdIY68rxHfFjbmvj+0DhXSvQ5bysbrCfWV3JeWwN95VHMfA5N07E8Xu5cXeOK0WkG4hnOlVbim1qoU0XMNp6An71rcb41MsN/rqbISuG1KC8fSlbyLz/qxytx3Rzy8unt3TyurorfTM3y70PTzOc0+ivLeGFnHU9sqObm1Q3ecdch5Mv6qj3beUJ9FRcPT3Hx4XGe1FDNl3dvJZ43+NLAiDILPqGqgnf1ddMcDfPxQ6OKkLyht5M3djUxmEzzobsPKy2eNxwibTiGU89sKue9fV34PT6+OT7NT6fmyJoW3RXVVIaCjMZXafLqSu8ihOtHk/N8f3yWlWyWjsoK6svKGF+PsysW5O09bUp68EHRDC2u8IKORt6+pZO8YXH56CS/nFsgl7NVR5NXb2rh1Joyrp1zdk+1fg/v2L6Jk8pjinRIGuCS4Um+PjRJVzTM10/bSXcozPvuHlaVjHkpwpLcajZHdzTIhf3dPLepTukSvzU6y80LG0rbGPXBSY11BMQyZWCcbdFyPr6rh53REJ/cN8BVY7OYfi+WRyOR1lQq+HMnbeVpdeUUjAIBr4+rpxa4cP8AacPgdZ3NvG5LFz+VFMS+YV7S08b5W9oZT6X48uFJfj27iO2Xwjk/K3mT/liQi7Zv4qzqSi4bn+aSew8rb8DXdrfx2LYGrp1Z5BMHRhkUwhXy8eaOFt65uZ14OqU2CfMFk3fddZCfL6+DN8ApQT/v29TEY9oa1abmwgMjrIglmleFn12vX9HIGvT4vbyptY6X9LRzOB7ns/sHGUnm6a+r5l+6GnhcTTW/XlznI/uHFNm+5ITN7KmI8Z2JOa4anmAmlQVfiASwaks5nPM18qBfx4S4OvrbpGFy51qcoUSSrRHRm9aojYpoVi/dd4QDiyuc0FjP63ZuZWeFWF/f9zqwnuCq0QluW15TRW1Paarl8TVVqrvK9ybnmMnklc7sse3NipSKs8DYyhq7YyGe2dLwX/qh3CKVpmOTagNSHgyoTYMUGTyjrZHtleX/BSaZgUSDr5+Yodbj4fk9HcxncnzlwCAtkTCv79tEnRsdftAYl95QQuA4RODhE1e3mlQTC0FJKwlxtVSWrdbrY3PUT1PIo7rg5WyLyXSegXietYJJc9RPX9RPra7hExKne5AiysOpHIcSGUwzT1sooIosq306QekaVSgwmMqTzNm0hX34/BqDmQLT6YJqwSqa01q/j5FUjpxm0eHzUePz4fWJNt2SkmEWCnDPSoJVw6A24KU/EsAjBWIS1DAKbCuvJG1r3B2Ps6Hqi0VXYNIc9LGtLIRdsBTRqor41bgPbyRVtLjc52dryEdV0M90zmQtFVdRZtPjI57OUOvzYXk97E9nWTSk8EK6dllUkWVbeYhIIMyBeEaRUk33KNOeOo+XvooINT4nUyieMwlDpGEZhtM5NrIafr+PTSGd7pCPMk8AXRWXSqtTS+FwcCNDHukmqNMZ1JXbw7oJA6kCG+IapIrMTVp8XnrKokrHn8xliXo9VEtgwTZZzRsMJnNMiCTNlYdIFrMn6qM+4MFne0kbFkPprFqPrGkqYro1GibiheFUgqmCiW3YNAQDbI8GlPxwNGsylDEUpwnbBn1lAWoiQcaSWcaTBjkp9LYNQppBTzhERyhEmbhLaDZrBYuBVFoFNsTbvM3nZXMsSLVfV3MVB5nheJahVIGMqhdxiuYdO9CH+To+iavJlqCXT23v4sy6Sn44NsHHDk8xk7DweHVe1FrFx3ZtVTvND+47wp+WV/nCCX08ubGWzw5N8tnDk5zdUMcXH9XDUi7Hh+8d4McTc+yqruBzJ27lxOpyPnZojO8NT/HaLR28qbuFfYk077z9IPcsx9HCQRWBk53j+T3NvKitgRsW13nfvkH2ryfAKztbuUl9dIV1Xt3VoGQAd6wluGDvIH9YEhIlD4KAinZFdJsXd9Zzfk8ri3mTC/YOKZ/LC7Z1cVZdJd+dXODTA2OMSYpC+v16PbxuUxMf7e9UGsIL7zmCaRm8edsmpbOU6s2aWIzr5pZ5990HCHl9fO3UE1Tl94V3D7rE1bFEOsIAACAASURBVDE89hk5ntFczWdO7CdqWXxy/5CSKiRFXy0vK6/Mn6V6MFUwOb26gk/s3MQJUTnXAb4yPIcR9CuHhnxeUzrfL+7ZzFPqKxhYXqEmEiarefnovgF+O7vAv3S18uqt3Ypwf37fEC/e1ML7tnQqwvypA2NcN72A6dfIK5syjZNiYRVBPaumgk8MjvL+m++lvqKC925u4UWbu7lpYY2P7B/lSCLFtqow54vrQnUlN07N0VUWpae6givHZvjikGwWCpxWHuS93c2c4RJXKSxYNj2KuConAeUIIQVhBlt8HkVcn9/bxu1ra7zzrsMMLKfwRMO8uLmS8/u68Xp9fP7IGIfjSS7YtkmlsK4YnePfB8YZTWQwfEEK8kFW5spuI4UH+5k8hsRVnvMzuQI/G5/mxqExdlSW8Yz+Hm5eXOWSW+9REYFgOMxLT+jjCXVV3DU2xXre4Gk9ojPz84OxKb49Mkne66U1HKIpGHAeQMk0Xq9XNRnYVVXBwfUEo+txbDOvKv6f0daEaVrK5mo6nmA8leaWuRV8Pp3nbupgW00lty8sc83IpHpsifdfayRMZ3mMtlhE+cLmLUvpsL4/PE57OMyLt3Qrycz149Oc09zAczv/m1awDxbr0vEKAdFBqm3WsYh+/INhqjSgf/d5PzDTtmPh41qsZVDE1W2CoxxepIg2n3MKd+VDp/54wBdwvsPMguqw5Ti0FF1xRO7kU1k2VSxbsJR3qCrWVfpEqfT1ge5TRvqqWMsfQPNIL3oDxAVHjvc7Y6FQLKSVqLDUqQh78UIgqFrMyvODgjs+v/tszkjhtQcCXtdXUupPHMkb4m4gDEgCEWJLIDAHpSuV+E1LMZrUQsiYfI59V06+6OR4vyoGc/5NAhmOzaP6FNgyhixKA+b3q7mrGmZHUeZiKPUXLkYKA9GKeVSNjSY+7YYUWsgbnMJvByspT/GrcyoXeDlOtIBSDCzn8vnQVTMh2WxIvYrh4CWfzWIaTFkjuZsTb8A5lxRkyzzkPHJdGaSyntSctZEorXwfCV55WVtLRXU1j+N/rnQgcl/IdWStxc5Qzc3CVveLWJ/5VSDIsQAtXkv+6xapq4J53X2/W5gslmlyT8kcFTeV70U5v0S23fG5Xu8P+5FxPBPXT2/v4tF1VfxkcoZPDs4wLBU7ms0pUS8f2tpFf3WMS4fG+fn0Ap/YsYVzm+r4zMg4Fx+a5OzaBr54Ug9Zo8C3hie5e2mdE+preFZHk7L+kajs7YsrvKa3lTd1t5I0bK6bX2I+ZxDH5o/zS+iGwfu2dnFqfRXfmVzgkwfFYshAD/mxRGxrwq7yABduaeapDbX8cHKZC/ePMCkflkjUcUTIZvFred6wuY3397azmCvwkf0j5E2LD2/rojno50OHRrliepkMPjSPjp1N87SmKr64s0cVC33i0BjJfI5XbW7DZ+SZTKTUXGyfj4+IYfFGhktO7qc7JmTzCD+Y3yCvqtxNKnR4bUcD79jawWwqy1tu3c8d6TydsRAt6uFlKUH1XDandsKn11bw8e1d7IqF+f3iMretJ9ECAQYkUjsyS7lX5yu7+zi3voofHBklFglxTmsjPxyd5csHhzmntYFX9nfxi7lFvrB3iBdtauM9WzrJGgZ/WFlnOJUhYcHd6wkkItcTCPHpEzbx2Jpyrp6c5apDo/TWVnNeRz1N0SiXjc3xtdFZpa86r62W9/d1spjKc/G+AforynnD9m4msgbvuWtAaS5Pqw7z3u5WTm9r5vuT83z0wASL8tn1ib2VFMS59l9mga0+jTe11vL83g7u2JBNxxD3rmfRAl5OCfl4Z28TpzTW8e2RaX4/v86b+rpUheeBjaTapEjx2aRhcvPqOoPrKRVNcBpYPMjXMSGuzjVlwyXZhUv3HmZgZY3yoE8V5MkDK+fRecqWbn4/PUcmk6NDOrEsLLOSyfHM/s3K1iRlGHxzeJLBbE7JINKWSVDXqfR6qQn6VRXukcVlbp9bJGOYGGaB0xprefvOPjyWxdcPjyhfwnjBoDYY5G27tvK4RqfloDx+fzo5x5f2D7CcTtMUCnJSbTUv3dyp5BmSIvv0XQf42r2HOG9zNy8/YSu/X1zhrvlFXtzZxtlNznkezCubzZL7/+y9B3hc5bk1uqb3GY1GvY16lyz3SjcQqg0JLZAKCQROOiG0hJyTQBJCyElIOycnEAhgTDHdBmMw7t2WZRWrj8oUjTQz0mh6vc/77j2y4KeFP/e55Fw2jx9saXb79p6917fe9a4VjUJBTV9qNdts8XwtlUIgEISa4m7pZSUuBGpC4QiSiQR0Oi0zQZnP00M8A3g4VCGeYAAol8mgVAnbCIXDiMfi0Ol0kNP3aw4k0rqnjlzAje8EUMFgkLen1+vf+xTTaYQjET52jVbLzMypA6d3XpzjemnTcpkUcn4xCuf7bqD67n/TNmnJfP7dBxAJRzjeUavV8gQms8TjcYTDYf4Z/W7+QucYDAZ48kfjTAuNG+3j3fsRHDvS/PP3AtWCf7uQgjd/3Wg0hmg0Mnd9+UU7D5iyPV4qxbr5+dd4PnCle4TOg44/c70zY0b3QSKZFLch4/Oc/5n3ulCC0zh94zJo8f3v2P974CrcR7RQmAqPUgY0CFf+fapAghfnKcAq6g4ZJ2U8Ad99/BkQNW+7mVtwbp25yELxpDNALnMYAkA6VZkSj2/OrFv8VcarksrO4pbYUmrOTkk83oxckiqMnDopnlPG6lDMtxGsGMVzZhdGYauCLaIoteDQIdFCkq4e30vUpCz0PghokhbaV2bHmTRIMWqXEzkFkC58RFgnE7xDUgPhR4L/vJBVSb0XQiKmcD3YSV1ci/T89POEuA3B11wIEzp13KcGae4uF/8y75jFI3nnPTFPbzp3q8x/h71bjzrvego3nbCfd3zs3fdA5pdzV/L9vxAf9TefTOCaQL1Gjl8wI2lh4fe9fXb0UZeVXIpWTRq3VubjzKJCPNI7wjqS/1hQhwuLc/HLwWE21D0vNx+/X9rAnfRdvhkGTuVmagCS4tH+cfzd5oRCLsNNVUW4qbyIE36GIlTekLJu87E+GxzeGfywuRoLCyx4fMSJB3vHufteqlLypIR0HCvMKtxRW4K1eTnYODKFf++2wRYl8CMkRaQTMagQxzdqSnB3jRWuSAS/PGnje//OhkoGgrd39ONxhxcpKjPIJUiFQvhMoQW/W1gLnUSKB3tHOQ/+izWlDA6eHxhFZZaBheqvjE5g87Adty6ogdWow53H+vC0izSugjVVjhS4paII36gtw8mZAH54rBsjiTSuKMnHaVk6jmmjF8FhfwB/HXKg2WjEvQtqsMioY5BN7gVqpQLbp3y49VA31HI5/ry0CRflmfFgRz/GwlF8o7mKH+z/3dnPpY3rmqq5Ie2h44O4pqoC32soY+cDAv0zqRRHxL1gn8DGQQeKlSr8qq0OZ+aa0Dfjx+hMEOXZRlh0WrzpmMSv+kdwyB+CFmnc3lCOb9WU46URB358uAst2dl4YEUzJzd961AnNo05sMJsxA+rS7GmrBjPjLjwk84RTNDkl71wacZPMab0cIijVpHGLWW5uKa6gvW3d7b349gsXTsFlqpl+HZ1Ic4qLsTTQy686ZjCTY3luDAvC9OJGNzURZ9KoWM2gidsLuyamEaMnkjzXpAf9TtIkwfSkN1UWcB6ryIRBH3k9ee9oMjH9cWhcTzTO4SFRbnI1qjwxKHjzB58fkkLVllL8FRXL55u70KhyYBz6qrgCYbg8gfxjQUNOLekAL2hCJ4Zd2O7ewqjswEGoBeUFODMvGxMh8L404mT0CkUqLVkYff4BDMtt7XW8wP7/s5+GPRG3m+WVMKWKOU6LXyxOFthUVnpyRE7nMEwOxXoUkl8p7EGCyxZ3HT5nG0Mh8bdOKMoFxfUVXL14ph7EtdWluI8EQB/2LhQ0+HM9AwGBgbQ3z+A2dkZWK3lWLFiObKysmC323G84wRcThdy83LQ0tyMkpISBrjdPScxbBtBKpVEYUEB6uvqoNGoMTxsY0a5rKwEvulp9PT0MkClyNqCgnzU1FRhyutFd3cPgoGgsG5DHfILCjA5OYW+vgEU5OehuroK8XgUAwND/EKi9ZLJJLq6u9Hb24dUMo3ammo0NNTDlCXIKQiITc/MoLfnJEbGRhlU5/Gx1aOosAAEeHtP9vF50frUVZyba0FTUxMsFgsCgQBswyMMqmtra5Albpe2TfseGOhHd/dJ/uzixYsYdGcWAnU0hnRsFE1JHen19fXIzc2Dx+PFiRMdcLsnYTIaUVFZgerqah6vqakpnOjoxMjoGPR6HZqbm1BSUoyJiQlMTLhRXVWF3LxcxOMxjI6OYXY2wBMIAvtGo5Ff+n39AygrLUVFpRXhUAQDg4PMItbW1TJop2Oi8Q6HQ6ipqUFRYSGPk0aj4fGj60nXyWazobS0mMeDJi+Zxe/3o6+vD0NDw4hEo8jLzeXjLysr5edZf/8gRmw2Bux07c1mE2+jsLDwA29Bul5cEBU9iz/ow//3UoEP+zb8a//+VLyzGDw0h6kyDJ74A04MS4rpjxTEIHiGcnE/ScCTAn8okCcDtDKgXEiRpIZd+o3QN0TrU1WVvnwicBUaJE4hNI4aF0EhM8mZipuEnYLYn5zCkjjCnNIdhT/sain6vvN7iMEnMbVCvLsw6SCQKoQJkaMQNzNJ4oKVPYNrStUUget8pvxf+1L/Y0f/SQWupHG9r6UKZ+Rm4yWbHb/oHUdfWPDMXGKU4q76MizKzsZfem14xT6Fexm45uD+/hH8+uQQzs3LwUNLm0A8CGn3iAmrNepgD0Xx8xND2DA6yQDplqoC3GgtwGQ0zoLuwVAMQZmM0y9yJRLc3lCK5QU5eHLEhfu6bWxlBXr4cVkggeVZGvyQuuLzc/hl/6PuIYyEYpCoNOzPSkkaKmkct9SU4K4aK5yxKH7aOcRs+o+aqlCokuGerkH8ddzDOhgub4QiuKQ4F79tq2EP0190DcIXi+FrDRUsrv7NiQGO6ry9rQ7ReAzbRh24vKoU2Vot7mjvx7NODzdnETomxvVGazG+32DlOM1vH25HfwRYV1KEVWYD2oxaTtzY4ZnGNw4ch1Wrx32L6rHQqMPTtnFsnfCwUJ1YzbdcHrYw+tOSRlyUb8Zv+0bxeP8wrq0uxRfryrF/dBy26VlcXFeD111TeOj4AK6uKsf3m8owHY3gpXE32r1+hCRpNqzv90fQoNPglwuqcZYlCyf8fowHo2jLMzNx+XD/KP6zfwTueAotBg1+Ul/JZWnqen/R5kKxWo2v1FuFxJGTQ/h93ygqVHLcVV+BM0oLsdHmwt1dg/DQzJZYIp5RkmaHnh5x1BBwLc3F1TUVODodwB3H+3Gc5BpKBVZqZPgBNbMV5OGJIQd2ujz4TmMFzs7Nwna3F1tdHjijYXjSQE8gjrFwXDDQ/zglyH8KcD018aVKws8OtMOsVuKWRc1QsyVODAtzslnr1j8bwh6HC1KFnJmwPWMuZuq+09aIEp0auz3T2OaexlGPDz1THuRrNVhfVY4VZgNSiTi2jbuwwGzCIksWHh8c4wStG2qtCETj+MvwOKy5ubBoVYiEQjgjx8xfFWp0q88yMDjZOenFbDKFcDzOTSTUAOadDeBPXf3QGPW4qrEWZ+eaYZJJ8TI5WdjsuKi0EFdVlnwkdZTd4cRrr23F7t27mBkhJq2puQnr1l2KZDyBx5/YgO6ebpizsxkIlZaW4pJLLmKf3k3PPw/3hBulJcWYnQ2isLAAixYvxP79+xEORXHGGaej52QP3nxzOyrKywXAVl4Oa3kZdu/di5GREZizshAMhnjd9evXwz05iT/+8c+oKLfipptuhFwuxcaNz3D5c92ll6B/oA/PPf8C35dk0RcOR7Bq1QqsW78O2WYzg8v9Bw7iqac2YmZmGtkWC4hprKqsxGXr1zHIfuyxv2NwaBg1VdWQK+QoLCrEeeeuRVlZGR/T85tegGvCjS996YtoaKibe0l4vV48+eQGvPDCi2hqasYXvnAdFi1qm2M1bSMj2PDU0+ju6kJ5uRWxWBwWSzbWnnMunE47trz+OuQyObKzBUeJM888A1VVlXhj61bs37sfCqWKbY/M5iycdeYZPMbbt2/HaWvW4NzzzmHw+9KLL2E2EOBzDUeiaG5qYlbqtw/9Ac2NTfjmN2/m6/7UxqcRj8Vw2WWXwe6wY+PGZ+HzepCfn4+lS5dy0tvhQ0dQUVmOG7/+NQbyDz/8N+zesweLlyzG9V/5MqqqquYmAx3HT+DRvz+GsXE7iouL2J7IaDBg3aUXo6S0BJs2vYDDRw6jqKiI3TMI2K9dezYaGho++CX7foTle6z1KXD9oKEk9vJd7N980m7uV0KojLAIqYvCc1hIeRTI2OSp6PFM6Z1Bn5iESABTiGMU8Crj2nk0IvuEi16NrAgTpAacoMlR61w/EfcpANwk+T7yNmld4t+FagAvzOAKVQQKMeJEKQbQmf0SrSpsT/CrFyQXBLJ5OxKaoAog+/+XyycTuCZRp6bmLNK4ZuN52xh+3jvGCRQyWQrr8rW4b2EjlBIZ7u3qx65JDx5cUI+LCvPwq74xPNhjw7mFFjy0pB6+aBx/6BmCIxTD9fXlWGIx4m+D47j/5DBkChm+U1XKDUXH/CF858AJHJuiSDctz3IWmbT4YU0JLi3OxasOL+7s6EdvOMxAjiZZxCI26tW4qaoE15bm4+1JH27vHMLxmSB3LNJ/ZF6vkSbx5api3FVTislYEncdG8R0PIaftFZiiUmLPwzZ8fshF0YjQuoWsYvXW/Px4+YKFqH/qP0k//x7LTVsE/RA1zD2TU7jxroyPrZAJIz6LBOXdn/Y3o/nXVOIs1QAUKaTuKY4Fz9vreYklduPduIF5yxLX7KladxSV4o7mqq4KeamvR0o0epx7+I6tuW49Wgnft8/xn5vKZkCqWQK+WopHlpcjwvycvCnAQd+3tWLRRYjfrGwCTlIoX/Kh7qifDzncOMPHX24hqQCDZUYCATw084BvDw2ibSCUsPI6VaJJSYN7mupwDmWLDzUP4InTw7juuZqXF1RjK6ZIH54pBv7vX58vrwQP6orh1WvwXAowhZn5MGXp1SwiH27dxb3dgwgGArgJ63VOKO4EBtG7LircwAzpF1iHQ+FQZBPq5BWVi8XpAJX1llxaNqPO9p7cWI6xI1q6y0G3FZfCa1Wgz/029Dl8+PupmqstGThzySL6B1lNjJNtmIylRD68M56yUd/nvwzgCuXpziYF2+MOvDzfUdQotfhntVLUCs6Ucw/IPJipHCBTYOjeGpgBOVZWbiyvpKbFbpnA9ykEEgmMejxsvb1DGsxzFJAlQaOTkyxi8AyysTut6HXH8ANNeW8/4dtdlhzLTAp5bB5/Wg2G7nLl5KydEolHOEIhvxBqCidJplCIhLCYoMW3a5JvDLqgLUwH4VGI8qUclxSVojZWAyPdA8hX6PC1xsqUawln5D3X4ghfOutt/Diy68yG7l+3ToUFxfzdaTfPfvMc9izey/Ov+B8nLP2bJw40YXtb+9AVVUFqqqr0NPdA5PRgOXLl2Pfvv04ebIPy5YtwbDNhmgkimVLl2BgcAjj42P47OWXIz8/j0ENAbzNW15jsLpmzWocPXqM1yeAVmYtw29++ztEIxFc/5WvoKmxAbv37mGASkzh2zt2MsN3zVVXQKVS44kNT6G/vx+f/exluPjCC7mMvWPHTrz2+htobWnGaaetwYkTnXjzre1YuKgNy5ctwZYtryEai2P9ukthIUAOCcxZJp4ojIyM4sUXXoLL5cKXv/IlZl35FZ9KoaurG2+++RamPFPMDhfm5+O8885l1pOWvv5+PPPMJigUclx55ecwODCILa+9jubmZmSbszA2Po6mxkZYLDkM5uUKGQryC3DkyBEGyOeeuxYO5wQ2bXoeapUKa9asQnt7O4xGE5+fw+Fk4JqXn8eM5+CwDW1tC/i4f3n/r5nRvuWWm3hb27fvwPT0NFpbWrBv/z54vdO45OKLmV0ldnPP3j3YunUbWpqb8KUvfwndXd14dfNmRCJRZpFXLF+GlStXcjMNTQYOHTqCJzdsYLadjsXrmcaLL77EjPTq1SuZjZ2YdOMz55+P/Lw8HlOj0QAt5dl/2PLu6uj7fP5T4PoBAykSnAQY6Y8QmpkW4m1FvS1n3mRYRzE/R1BoMH8qRIbPk08IGFF4z86pIsTAnlNHIgpc52QWQnme/XIzxCvjRfLLpXCczKNfYNlZR0p/mCjJaEIzEghhvYxMgyQLnCAp+vByPLsIgAVkm5EiiB691Jkv/lw8gg+7E/93/v6TClwb1HLcL2pcXx2146GToxiJSVBv1uKaEjOurSCwIZS+ifH565JmnJtvwa/7x/Gr7mGsLcrG7xc3sgfn3R0DeNtJ5cYSfL+xAq5wBP/RNYD2qRl8s6YcN1UV48RsALcd6sAh7yw0Gj0i6RTyNXJ8tbwQ36oqhzMcxW/7RvD6hJc1oZUGHfI0KsyEI1iQZcS368qRSKfwPwPjeGl8Ep5YHOVZehRo1HAGgliZa8YPakrhSaRw9/Fh9PuDnFd8dVkeN/78ZXAcb7m8iCbTWGYx4caqYizPM+MVpxsPdg6hSK3EbS01UEhS+M/eUTxjc2FNgQV3NlayvVC2Ug5HPIVbj/Zh04QAXFmMHQ2zldZ9rbVYkWXANucks8373V4W7X+zvhw/aKhkh4Zb9negWKfDTxfVo82gxY/bO/FfA3YkFCpIZTIEE2nOrP/d0gZckJeNPw5M4Jd9w0jEo7itvhw31VpZXE6dm4+NOvBQZz+uqy7FnfVVGAyGcH93P14dm0SKQaQM0ZQUCwxa/EdrJc7JMeK+gRHcdbATa0sK8NslLezX+WDXILs0fL2xHN+tLEWHbxovO1xIKVQg1VyRUoXPFOdBIpXjrqM9aJ+cxN2t1TinuBDPjzrxy84BuBMSyBQKBMlkgay66WGSlKBOIcO3iHGtK8OxmRnc2062WhG05pnxxbJ8XFJUwEktNDki1vD+tjosyzLgUZsDf+4dgW02yOkmcYkSQXpGfhy2lR4r/wzgKj6eyKJrp9ONHWN2LMq14NKKMihlUp6dUyBBnPxr1cq5KNadrin2S+zxeGHR6ZBv0OGcqjJYtBocIeZ1zIVqkxHX1lVCnojh0IQH/dN+XF9XjoUGPZ602fGWw41zC3OQp9Pgr0PjKDSbEI5GsWN4jBsNcwhscvlMwm4b1JRXm22Gnu6DRAzXlRejwajHaDSO8WgMT/QOc1jB+ZVlWF9ZinGvH0ecbpxeUoCraq1cRXm/hUrUL7/8Crp6TjKLevqa0+ZI8LGxMTz88CPw0b3+bzdzmZ5K1y++9ArCkRBaWlowPuaA3T7OoHfK40WOJQcLF7Zhz759CIdCDEoHBgaZgW1qauTyN8kJqJT82utbWetKn+/vG8DgwBDOOGMNcnJz8PSzzyIUDKGqsgqNDfVcfiZARdG6e/buw8JFC7F+3SWsodz21nZs3Pg0Wlub8c1bbmHgumvXbuzYsRurVq3E+eevhcPuwONPPgWVSoHzzz8Xe/cewInOTj6WvLxc1NbWoq62hrc3NjaOzZu3YJK8N6/7PMrLy3n4SGKw9Y1tLAVobmlmCcLQ4CCzxFZrGX+G5BYvvPgK630/f81V6Ok+iWc3bUJLSzMKCgrQPzDAjGduTi6X7g16PZLJBGy2EVx22aUMcGk/GzZuRF9fP05fswaz/lk4J9xYt+5iTLgmGODTWGp1Ohw/3oG2Ba3Mkm/Y+DQ0ajUzvXTMiXgc09MzDKqPHjvG7Omll1zEn6V3/5tvvok3tr2J1tZWrF9/KfbvP8jseG1NLcbt41AplAykaXwItBNwffa551FfX4urr7qSwTIx37ZhG1pbmlhqcPjIUZYGEMtcV1vLbCtJIT5s4cJ2Bp98QBPcp8D1A0aStbCZ0j6V/jOfFUAcpSUK4QtU2qcGpwxyFXsNuHwvAD9a2CeIInEFN9FTOlVqBONIePqZmO7IoDPDsJKcQJAW8LpMhBLgFNIaKWRF2GRGLytSttRPwc1opCvMNCzRi2Ie65phlKkxS8pBvcwCC3pekbHl8xalCQRsOeVT1PR+yrjizGxhkv1hiyQ9x3f/nx897g9h9b4uBCnP9uPo/fhFnkSdSoZfLKjChfk5GJiewY7xCcRkCrQV5rC902Q4gceGnXhkaARGqRxPLG/BaflZeHDAiZ93D+EzRVn485ImtsO6s4ukAQ6OmXywtRZrzEY8NDSOJ4cd+FxpEb5ZXYxQPIpNtlEMB6OQKzUYDkfQ7vchV6XAN2uqsTrXwtY85DUZikVRazEjKJFjw4AdE4EIrq8txkUlOQjH4tjj9MAVCaMy14yYTIrn+0c5CpOalLwEXHts2GqfwmkWE75dX4aFZiOGZgPY53Jx+tKivDw0ZBnYQ/V3/aPY7vJitcWAu5uqIJek8eDJEWwcm+Ls9purivFN8q5TyOFOpvDdoyfxjMuDOGSQyqVIJRIwpSW4vMjMHmsVBj1ckTiOOCcQi8dxekEeFpoNeM07g+/uO4FSoxa/WlSPBTot3nY4sdMtWCORx98BT5B9WO9f0Yx1OSb8dtCFXw454ZqZwZn5RvxyYR2W6XVsC/VHSi850YcvVJXiR/WViCSSnNjU6ZlhYEsgmOLtDFI57m2twuocI35js+N7BzpRbNAzu/rFyiJ2E/jvrn58pqSAy8W/6bPh/s4+ZoGpglKjVeGBJc1YSTF3vaPYanfh+soiXFZegs5pP7aMOTktbRZSvOGZQTdZWIkdpjVK4Dtl+fhqrRVT8RheG3HATw13hbmoNunhDkXx8JAdjw/ZUWvSM9O8wqhDp28aO11uTEXjSEgVODEbxRvTswjSw0ZshvmwL9E7fv/PAq4UtEE+qrEYgvEELCoVDAo5ouk0tttdlk1HEQAAIABJREFUeLRrgG1SPltdjvUVJdAr5JhNJNE3G8TwbBA9Hh/2TExiTWkRbqqrxMlgEL/rGUSlwcByiuNuD94YsaPCpMONtRUoUSrQFwjjmRE7RoMhPqVdjgnWHBfrtHzvUZOQTiGHnHz/OIEyyck7VDJ2h0IIxmI4t7QIV5LzQJYBnkQSf+uz4YXBUeToNfjugnrUaDR4omcA3VM+rK8swQXlpezWwctcQ4HwT7fbjRdfeBlDNhuuuupKtC1oYQ3n4OAQlEoVDh8+DI93Gjfd9HWUW8tApfJXXtkC77SXmTyH04XxsTHWss7M+BkUNTQ04sSJEwxcly1fxprIQwcPo7mlidncuroa9lF89dUtGLYNi81RMqxcsRJnnXU6BoeGsGPHLlitVgRDIYyOjnBJmrSiJNHYvWcvVq5YjvPOW8vgae++fXj0sb8zUPred7/DTVd7du/Bzp17sGrlCqxdew4mp6ZY8iCRpJkRPHDoMLo6u9DY2MD61qqqatRUV3EjEQF2kk4QW0lSANLk0uL1+vD440/g+IkTWNC2AMHZWQaGBOIIfNMyPjaO5za9wIwzAeFgIMCTQJJM+Lw+vPX2dgRmgzAYjKzfXbN6FY/xyb4+XHvN1aipqebmraefeRbt7cdx/nnnQq1S8/G2LmhBMBBCKBjAosWL4Jv24ciRo1i0sI0ZeWKZSQIw4XYzYCbWs6KinH22jxw9wqCYxoyYXGJQd+zYgTe372AGmGQJxICTdri0tIRBu1FvZGaVjomA6+HDR7Hp+Rf5vD57+XoYTUa88uoWZqEb6mv5Oh45egyFhUXIzbHw52hCoPoQDbqgFBCbijIY5X0mtZ8C1/d/UiqTSa4YSjiZUmioooCEoMimEvkhS8nYDIDDolNJ6Ehuw+yllMNzwgRG2dOcJANSJLkJMQWlJMXRtnSVQhJKuOIAaraEUjIA5sxABrIJmQwRmupL0lCS9hQSRKUSxJNCBY++g8oUgWi66inIJELKH7sWEFCWEQdLpX5aT4h/VVFIBP1OjJ8nXX5MCkRTaVYFaCQSqKQpJKQpTt6Kg9wEFKIkIYE06R/+/6pvpVvmE8m4plIokUtwQ0UBzs/LhlIiwQwFA0hlUCtUcEYieNXu5vK9Mx5DsVyJf2+yYmmeEX8ZdOOxITdOyzPgh01WBGJx/HHYiS3uKTbq/XZlGS4rysPOKS+es0+i3qDFF8sKOKbSHY0ixtISKboDITw35sKJ6Rksz8nBVWXFaDHRyzjOrFUEEuz1BfH0qJsbihZZ9Ljamo8lZnITSCOUSiFGZsteP14ecaLOoMNXq4rhS8TxXzYXtjmnYZTJcEFhNtYX5aBcp0I0HmeNi0yuYDP+V8YnOTlkJp7Aymwtbqgs5vnVE6MOvO0NIhFNYlm2HrfUljJz6Yql8Ju+EY6Low538h5lW5RoEnmKOEd/nltUgCq9hplR0vcp5HKEUylsm5zGw/0OFOoUuLW2jIFrMBkHJTHJJBIE02lscXqxze7GV+tJ62nChpEJPGafhjcSQbYyjS+W5eKLpUVIpyR43DWJDYNjHMF3PQUzSKXwx5OIpSjhSorJeBJ/sdkxGY7h36pKmZF+ZMSBX/eMQK1SYK3ZiO/WW6FXSPBSvw1WoxGFFjP+1DeKzeOTgu1HGsiSpfGD5nKcbzFj1xQBykksM+pxsbWE90X+d6QHcsYT+O9BJ/Z4ZgHWHydQrEjgigILrigt4sah6WiMrUaUCgU3nW1xTOJVhw8TkTgas7T4Vk0JVmXpkEgmuGueovqIwX1zwoeHR9yYpmfJ/8cBBO9GcgQS9zrdeLijBzafH0ajHopUGp9vqmEAqJVKOFKx3R/Cy7Yx/ixNHM4szIU9EMIOpxt5eh3Ks7Owd8yBLucUGswG/n1VthkKlQp7nBPY75hAqV6Htpxs5KjkqDboOZGLvA+p3Ev3UIaUIM3jTDSG4WAEx6mJatoPeTLFqVxnW4vZimuLY4IZ9aVmE4q0Gnjicbw5NIJxj4/1thdXlLJe9xStJdAxpC19/bWt2Pbmm2hbuADnnHM2Dh85giOHj+D0005jLSWV2D/zmfNx9llnsjRg27a3GIBW11Sht7eXm3uI2ew4fhzHj59AQ2Mjpn0+ZuAWtLVieMgGm20Ul156EXLz87n5yOVw4uVXNvO7xGAwwDY8hMaGBgbPVBp/7bU3cM7atTAa9Hjs73/nhqTLP3sZyq1WbNnyOnR6Ha6+6gpo1BpsfPppHDp8GJdcfBGuvOIKZlx37tyJ11/fxvrTs848E13dPXj11c2oq6/FmtWr8frWN5jRveiiC5GdncVd9jk5Ofx/2tdLL78K+9g477O6qpJz1IkhfXrj04jEYli9ejU3oDkc41i9ehUuvugiPg/62ZNPPoXBwUEsXbaUtb8E/Ehnu23bmwzoi4tLRIeFJINoam7b+sYbXJonkD3hcuPRvz3K4PLmm2/iLv3nnn8eU5MedlAgsLtk8SIcPHwYBw8eZn0vOTWQ/OHqq66GSq3EH/7wJ05rWn/ZZaisqMAb27bx93DduktYbkFcyu5du7F9x07UVlezTvall19h3WtlVQWDd8+UlxnXz5x/HgP6AwcP8rkRm/u5z16OWUoQfOElnjzQRGJ4cAhjdjtOP+MMFBfmsx4822yB+kMZV7E5iyu9wn35fvZbnwLX9wCuJAUAUKdUoEWnQI5KxpGvRFT40hL0xaLomQ3DHaPSvII7/7MUQItei3oNxZWnkUil4aEEymAY3UGKjRXS9rSIo0KnRrNeiyKZjKPChxMJtPsDiCUSaDNoUKdRk78P+7GSDGAkFsdezyz0ChmWmjRQS2ToDkXZgSYqBScwthoNTCpNB4PsN1tu0CAaTyKaSEMqk0AnAyJJoC+a4vdqmVyKfIUacrZRlMKbTONYIIShQIArYm0mA0eRx5DEcDjO5Ig9LnhVcIMZ+3XNszD7h5iS/wUf/kQCV8oJRhqVKhnK1ErOwqX4YHoIhKIEMCMYCAfZxJd81HRSKVr5BpegdzaK4VAS+Solmg0qRFNJ9IWjcMbiPCOq0ShRqVXCn0jBFuF5DOo1Kt4HMcTkq0azn+lEkrc1Eo5BIZWgWqNEuUbO8bNsvh5NoD8YZUBED2R6QZezXZCKM91JjO2NxjEQDLFtUpFKhWq9AuF0An2hGINMuv+MUjIllqGEti2jIqgU/kQcI5EIRsJxBMjHTQrkySWoIRN3SDAcjWIimWKNoFYKNOjVKFKSAbEEPeEYnCny5hME5FKaf3LqSRgmiQSlWh3yVQpkK2Wg/vpgKslm1PZwCuMx2l4aTXoFcuVSfnlQswg1iMXTaQyGYxgIRlChUaNAo2DgYYuQIbKQRlWkkKDNqOOM6b5YAiPBKJtRV+sUMJHJtVQGhVzQKwVTEhzzBzEdj7NRPo0PNWx1BaP8RTbLZBzaYJQn4AiGoJArOeN6IBjHFFG61LUJKVRIoForQ5lSjdlkEs5oDIa0FOU6DYVlQUazVGkCwVQKx2ZiGKOnh1wKSYpMlZMoVclRoVZDK1NAIZXz7DkUi8MeiWIgGsYM2QDKlOz+UKNVoFAlhZomF1IZpBI54khhJBTmB0uYu0Q/hlj+n8W4ssXKOxvEaAb/VN8Q/uvQcZRo1CgvLsC2/hGsb6rGdxc2wyCVcLjDH08O4emBYWhUKnbfKNbrUKyUQyuXwxFLoHN6Bs7pWXa1KNBpUKDVMHM+FgjhJAVnUNNMbRVuX9KKVs1Hi2Sly7hnehZvjDsRCIaRpVRApVRwilyvXwiY8M0GmKkl+zezQoaZAOm5DTi7tJBT8YQTztCuQvMDlfK3vPYad5Pn5eXBbncgmUjiS1+6jgHX4088CR9FYFZWwOfzMhN7/nnnQSaX45WXX0E0FkVLazM3acWiMTQ2NqJ/oJ81ssuXLePy+MEDhxgYG00m5Oflc0mbmFICQcuWLcXbb7/NoPjCCy/gTnkCp2vXnouFCxfg2eeexebNW3HWWWdwqfvw4SPYtWcvuw5QaZ/K7NShf/lll8FaVsoWUnv37mPWkgBXZWUlZqanoVQomXGkEvuGpzZiYnISixctglqlRJbJhKVLl3A53+WawAsvvox9fHxWbkQiwOiemIDT4cKSpUtw1lln8nlt3/42vxiJdaXmL9K4btjwFDsKfPELX+D1VSoVM9XPPrcJLucELr74Ah47AtKlJSVobGrEgQMH+TyozE6TCbd7ggHqZZeth29mmgHz5s2v8/ZuuvHrrPt9dfNrzLiSHIPsq4gN/cK1n2cd7yN/exRvbN2Gs888E5dcegmOth9jba5Or0W5tQI11dWYnZ1FZ1cXcnIsyMvNw4GDh3DeeecwC0161c1btqIgPx/XXft5/syxY+14+JG/8fGRPCESi8I/O4szzzgD1ZWVzKB3dXWhobGeJRAkl1i8aDEqqyo/5M0v+p4KBkYf6Bn7KXB9b+AqhwSfy8/C9WW5yFHKMRMlBw8JTx6mEkm85nAzsTQeTyFbJsG6olxcXlaEPLmUU/3IF5qYcTLIf3TIgR2Ts0zUnJajx5UVxVhg1CEdS3DEeEAqwWbHJIa9M7isKJf1+/TuJo1/VEKT+gA2DNo5/OjfqkqQK5fjdY+fZXR9s7PctHpjQyUX2/bbHCjUqLC6NBeaZBo6Bsdpthm0xxI4MhPi3pjTzUbkqjXwxeNMlo3FEtjqmIIvHMI5ZXlYkpMNKZFLEimG4kk8PWrn5ugohcnLFOxo9H9an/0vAKQf9RQ+qcCVX0ZkcEzt9ywWylDjCkFjQkw+mQwzpZ8SjYcTgtEtlRFpqkRmyLSeXMblJZ6tkGEvmR7TXUZpIdS5R4a8GXPlzMBxeUEBqUwhlBfI7Fj0OmRwQl2BtD4nQpDxLvH5okkzHSDtn42K6VjlQIIMgWOCobKYUsKIVHQn4A2wpEcoSfD50bmQ/oZ0MmSeTMdOi1zOP+auQrp/adpIGhn6u4KMg4WEClqPLDaENJW4YOBM58vnkRS9P4TPQULrEeCgkkZEPJZMe6VY72IjYdF4mrYhlTGrKwWVgaWiKXJEGEsC4RTVx6BZNDum/dB5cfs9OShQSANdPvE6y0iXS+CdDJZpPOn6RYVxYLqOQLyS9bZpKRXFha5OJGLCOPK1oGsqyE3m9FFUe+Fx04pMLZV7RE0Ujz/tR4xM5FMVwRBZaNEx8phl7hO6BkI/55zpM82aaVw+Bmbl7fwzget7HES3bwZP9AxyqZ1evsQuX1tXgdMKcnj3z427cM/+4xgNBnBZYy3LYgwqgdGmtB0KzXBHYogmqciVglomZVs0Yp0HfdOY8gfYWi5Ho0WNWskSmNWFuWyN9mFL12wAmx1umDUa1JoMeNvuxK5RJ7LVapSYjTjsEioaFUY9rqgtx2lF+Vx61kllqDHqyJ53rjCbsc6hiSTZMLW3H+NSN3Xgk3MAAcW8/HwGLAcPHeZSd3a2mUvTVCr3+2exa+du2GzDLBEgkFtXV4v8vFx0dnWzxpL+7ZqYYIBFF5wmd7RtAnkutwsmown19XXcEEU6TALOJEkgME3l+8rKCpYTUPMWMaLUBESazz179qK3tx+UM19RYcXyFcthLRV0plTWpu3t27+fta0EbnNyc7GgpYVBFZ3Hvv0HYBsdZYaVNKYEGFetWM7/D4VC3Mx1vKODdbXUaEXNSvR/S7aFtb3UVEbjyjZhLhcWLlzIoNk96cahw0e4MkONZsRG00IWW6RH9VBy2uI2thkjrSrtiwAz7YeOl46b1mlsrMeSJYuRbc5m5rqj4zj27z+E/IJ8rD3nbHYloEa5sfExQQ4gleL48U4sW7qIJwPUFHas/ThfL2KEaT+kYSWgSklRC1oW8DnM+Kcho8ZYpQJT7ilmb+nY/DMzDGTJe5eOLzc3hwE9aYdJ00pODGazGbV1NWhrXcDf5YOHjqCnp4fHn/S/9PuVK5ezZdYHL4LfLNshvsur993rfQpc3xu40vf6Rmsu7qov54jXZ0dciECOlflmLMsxYSoSxe96B/CSY5KfV7c3VHGk+46JKRxye5Gn0XC1r1yvxRa3Fw8c70cilsR3WqpwSWk+Jzlut09x2lStxYjhcBR2jw9XFuehrSAXT9uc2OfycPl+MpHC4GwQl5cV4LZaK/LlUhwLRPD7/nE82z+CVXlm/HRFEzv9/PnoSYwHw1hYkI2zLEacVZiPkWAQL446cDQQxWxSigvzTLi8OIcDbJ4bm4A7nuC4cPLFJteaKyqK4IvG8PqoC1GpAgqjDrvcbuxyuBEhFwSpSry/yBKLxu/jvng+7On8Cf79Jxe4zjMi5odApsXw3ZZDpC1JIZ0iDzTBHFeQUIt/TwlqI9HRTWTECNRkkjDEtI65Tr/MxZrvuyG6GGd8MjLHw5YWtPWkaPE2r7M8I7omGw3uLKTjy4jNRZsPUVguAGHxYSc2sVBdhITfxE6yvDzzGVGULTjC0e4JkBM4Fc6JveVYaync1BlTanqQCock/j5jvDyPpaNSDPGY7EXFhyqOwfzvhWjdIVwP8ZrwEYopJAR82QLklM8di8lprBggi9sW/ENObYaPg7pFaWxo92QNQkCUAHkm2UUweRa6RIWVaeYpHOZ86xK6pmIZmc9HYLcFlCysL3SECvthAVVmHEQR/txXVhT3c8lPNPgWJlGZg890j4rX4+N81z8icH2XnPO9nvgcbBJKJjngguYI7B6QSqPDH8DW8QlE4gmcXVaE5dlGpOJxjIVCeH7YjrdGXSgyG3FdSx3OyDJgJBjCnkkvPNEYsjRaGDUa/lZR5ngsKei8qLGISs70hx667Q43Dg7YkIMkrm6sxkUVZag2GZCVMedPJOCJxBCIx/lneVoNumYC+M/Ok5hOpnBacSEfsySWwAKLiSUKxz0+jqANpoDGbAOMUsDpm8ECcxbOLS2ESjSsp++H0HQsmnKLZvfUGERATq3WMluTMbgnli0QDDFTSvIJITmGDP6jrPVMplPQ6fXQ63TM4hLbSp9RKBUMZAgME5Clqgf9TKvRMuik+4IM9+kzc2EBajVregXzesEGhxhMup6k5aSFPGFJU0vrmbKMzGrOXwiM0zHwcUACrU4PtRh/S/pa2h41fFEZnhrFCMDqtJq5sABanwBjPEGhCWJ/CblEqNTvCGAgdpdYZlo/c67kcUpfMfJAzZS8aUxon4lEktcnEJwJAyCgSuvT+ftn/Pz3LJORJ5yZhY6HXBWIjaZzpe3StuhaZQIGYjG6bkrB8J/2x8eeYhcHBvTJFGb8fj4vYpDp+Oj3wm2Q5t+zb6vYPk6uC1R9UigEv1gaawpWoOOgv9OkTqs7FaJAIJfOkaQameAEAvwfpnHlZwPzLPyk4uP5MKnAY7YJhDllSHyezJndz3uufZxny7/iOmmKV03jhhIL7myowM5xihQfgiMOLMkiyVwBLi4vxtseL35/uB3rq6twQ3U5tjvd3EjbHojCLFdgfZ4Z31sgaJJ/caADybQE31/YwEQHWWY+7/BxUFWNSQ+tWo4SCfCVikIUZpnwwIl+PD/kRFwuQ1QqhValxA1VhfhaaR4MySRL3Q5HEvhtey/HWN+9rJG5jXsOdGLX2CSyDRrcUl2Im5trcdQ9hR8d68HR2ThMWj1uozTOkhxsd03igZPDsMWS3NtiJSef+nJcVZSH/a5J/LprGCeDcSi1WviR5IjcVFoGKWMJeu8xA/QpcP3ENGdlLge/SwSQJwBP8WLNzTLYipcBHguhyaMzk1xBDwxKaGFgQyVEIdGC8QdjLhG4cjKb0AEq9h3O3QyZIqRQ/hW6EwVrt1MQQvhbSrBcI1DF783Mw5P2dcqYWHyancJEImWaAaUZLJmZRdGxCyCNuiZP4UhhA8IDjXzqGNxKEmzhRQyrhNneFNJkgJwBmCLYFsZSWD/zW+FLICS9kD5VAJkilubzEkC0QCSLiR8ZW5BMeZxsOzJjLJKRNN4sWGffOwH4zdnyZQBwRqcjWoJIJUkB26bEoADqtCSBPtmhZEyhiWtNiWW4zPYF52hxaIToVdoOmUEzYSpaqQiXRgSv7Ip1CujIaByY2M2kpNBY0HkTI5+x9RN7VMVElzkrlvnA+R99WXxE4PpRNhtMJnHA7WHLKiqX6TQaeNJpRCUSLgjQ6ZtUClCWFjEMh+0uzCbTaCrIQ4lJzxh/NhiEMxTmgAFrlpEt5byRKLsxEFil2GUaVAoQCCXikEsl0CuVrEGbmQ3A55tGIJGAXqVCg8WMMiMZ2kt4GyOBIP/fatSjJdcCbwrcfClLJRAjQKZQ4JqKUjTqBQBBtmeUarZzchqj0zNI0HEZtbi8sgw1JsO8e/nU6JwyLf8oI/bpZz4dgX/yCGTE3POe2R8GXB+1TSDyKXAVn98EXIEbSrJxFwFX+yTu6B3DSDQJZTyEz+Wa8JNVizGTjOF323fg4tparK2swAOd/XigexBxSq1MpNCklOLXKxewm84jx7shU6vZHWWvcwK3H+1DF2mSSIOYoj6OFM4y6/DDRitaLGbsnvSwHaMvCezzBTDgD+Lz1nyWLninvPBRIEVBLv7eMwyvfxbfXNzEld17DnVhj8ODLKMeN5cX4N8aKnBs0oe7TwzgGAFqjRrfLs/HDWUFmIzFsN3rw0Qqjf7ZMAZ9fpxDjkLVpdDK5CwN2Ob04MBUAMOJJOKiG4+QnEU3WQa4/pPv33+FzX1yGdc5pCAyXTRbFy+WiCeYcWNiUGTdGHAJ3moCOyZYaNDvBfaSWMhM3rAQsSalUnaagKcA5+aCAUWExaCX93fKmFhg+wQWj8rknPEryYAyAawJYDJzbPSip5lS5t90LAS+RAApHpIQK3eKxaTfMwtKulvONM5YboiAOGNXx4bLlApCxyLkBguMLDHBIsjm8xEZTzGebz4IZ/+5TFziHKQVmWDupBTOSfCsOwUMT9mR0LEKgJKaltLcGJbiTk+BzSRxvSCfIAA0V+JgZlYE4gy2ibGlk1ZBmpQhRebO7FNAx5cJEaCEFJGZpWPmzQqTisyYC+wtbVcYj1MzVBoXkXkl5jCVYB2vIHqnz5Hs4RSbzCz5HPtN2xPGkT8/dx8IZcGPvXwE4PrhbKuw90Aiic0jDjzc1YsggJr8PE4+I9aKOvyVcjnUbOWSRCAUxqhvFuFUGg15FjTnmOEPR7Fn1AFnKITGHDPMShW0ChmKObwjgp4pL2aiUeRrNKgwGlCq0/AfchEwq1TckUtOASe8M3jL7sLBiSnWKJNVHGm/iYEt1Ovhi0b5Qa3VqHF9UzXOzLWgNxhmdpXcCk7Ps7DOfBYS9ond0NPP5vfXN1bj/JICmBVkqZaZv52afNAYkE8vRd9SEyVzoOm0cAelCXhL+HqrZTJRZiC+K1npk0IkmeL1VSSHoE7kd11Uel5GUkmWTdC26HPM+lK6MzHdlEcuTo1O6Z2FSVXGrYf08LxtilInJpQlGGDbMu17NPfRdCqWTPN+aVFJZbzf9yoQRlJp3iZp0gWVO2nLpdDIZXMWaO91n9KniamPk7cuf3OFTm7hHIX9ZcZifqSqcF7UJJP5boD3TS4iYp2Ed6ckfaKMjuadCztNiGNAvyEZCu2PPsfR8/TCFsdUEKoI32hqnKHP0b387oWqDLR/EhPNTWLEpEqRpphjnenavXssyVKOjkkUVPG4Ufe4kj7LjYYf8k3PKAXmVYI+Ba7/wNORGVeJyLhascs+gbt6xzBMX75oGGsNGty/ZhkTGn9+8218pr4Wy6oq8LP2PvypZwQwGRmMVsmBXy5uwNqcLGzqPAm1TotLKq14ZdSFHx4bxCi9T0hzx3dqCmcY1bi7rhSn5+fAHo1ywqMzmsCGcR/edE7hcyU5+HpFPjrsE+idDeLM2nKMen04PG7H5U0NgEKBnxzqxC6nBxajATdbC/CNhgq0T/pwz4kBHApEYNZpOK3xlvJCqOUKjERj8KfT2O+ZxYbBcaTjcVxZXoRLS/ORr1RgLBjC1olpPOfwsNd8gquQAuY4FZDwYTfkPzD2/yof/SQDVy6xsxaRRpMeZkK5WSBHhYxfKoVzlNtcCVuEHWkZAxCWDXD0m8DMMq8o+qsxcOWfEegTGFPxFSPix1PsY4bBEwBXplQslMOl9GDliDcB8MiIzBVBXloWFwrpSbkIXAkkC1xnpizOTKYIwAV2U5QG0BkwGCPRqhRSAlppOlcCV2LZTUJd+uLxQw5JSi4wyzwm9OgX5QPciiWCc2Yp5++DAKfwskhRwgi9sUSmm5lbTg2h8yT7jkwjt/AmIMku/SUhIyBJ0aUp1vqkqCTK5slxUU+q5PXpOgiS0YydkZDLzMyyqGLgsU4pISMQTECWgTmVC4ldJr+7hBBgwDOK+aw8bVdIGRHYa9oyNVxl8s/JWoXGShhwMtRvMihRYNBhOBRH93QIYaq105spMwFiFl9g1QXfPjpS4ivFmEDaF7/mM5OOj/HN/wjAVWDIP5xLpO9z90wAzw6N4eCUDyEqmTKwEDTi1MVKwEenlKPEYECDyYhcpZx1WT3Ts9BLJWjLy4bNN42tg6Ooyc7CytJidHu8GPBMY0lBLpblZqNMr2G7LbLUojEb9M/yPVNu0GKfy43tYw6cXlqMOrMRo/4AvNEIf95q0MNCkaCRKLaMOPFs7wAHSZxWXoosswndnhkMTXmQI5MiEosjz2hEQZYJHRMu5CuVuHVxCzt0vN9Ccu+eGT9eH3eiw0OOHEm2fYsnBQ04aXOLDHosL8jD2UV5qNAKZWcCbW85J/HswDDcgSDWlBThqpoKVOneaTZvD0fx9IANW0ftyNVqsK6yDJeWFrLe96nBEex2TvLLhZrMSDpAz65M1SGeSiIVT6DZnMXbLtRp8NLwODbbxhmUtlmy8PnaStQZ9e84PS85KthdeLF/GJF4EhdUleHSilLkijID+jA1eBz3+bF13IVjU1OYCUcZuKoVSo6HPru4AGfm58CUsRGbtwdqQiGb9qU4AAAgAElEQVRf5zfGXeib9iMYjwlWk6kU66FPLy7A5ZWlrBecW+ZVKuZy2yUSHse9Ex5sGh6FKxLjsocilcKyfAs+V2mF9T3G80XbGLaOjEMlkeDCilJ8tsoKjUyGgx4fXhgcw+BsAFGSZ4jSDJqAWbRaLMjJ5ojiZpNhbhJCk44jUx481W/DcDDM1lskzyApQKYowtZDsTi0EuCsogJ8trqMGwOpXNvu8+P1MSfap7yYjcZ4EkPfewLIC3MtuKKGbNs+2DcyU6kTcKvwRvkUuP4Dz8U54JqHH9aXYqfTibtPjmGUOI1YFJeYtLj39KUsHfmvN/fgwvoqrKgqw73HT+Kh7lHAYAZSMdQrUrh/eStWZ5vwVEc369Yvry7HlvFJ3N7eDxsdkhiNTn8906jDPQ1WNJkM2Dw+gcPeaUynJeigZMRoDF+y5uGG8nzsGp/Ey6MTON9agKUWA7pcE6gvyEdQJsd9x/qw0zGJHKMG37AW4hsNlWif9OInHX04GIzBrNMy43p9cR5GQxG86pzCRDIJeySJozMhTEUisGrVbNm5NjcLp+eZ2KnmEZsDfxmyw0llM+q9yUhi5gIL/oHx/d/w0U8ucJVAxsCDgNN8PSrNt8UINAZUMkEHSaBI1JFmgBZBDGLsmIVkxi8DS8ViObGYzJwKZr5ilsY83aVQ8xb0m0KpXHj4UTlb0K1KmeEkIEUvKeYCBM82BqcEqgXZgCRJv8ucS4ahy0TavSuyjs6FJQbUQEXbFUCalAA2g045+8MJcDfBzA0zydT/z/ICkYrlYyDWk45fJgKyjLSCmMpM3rMAyuhfBDpJciGUxoX1CXEzW8zjK0gu+PzEGDwJZGJ5nbzp4vywTopMJ6Rig1yaOiEFLa5whBltMRl3CSwo75ef9QRkaWzTDKLFR78Qm0cvIN63yHiKZfwMw86Ala8VHbkop+CoPREok3wiHQdBA9JyXlddBLlcyV6tr7lmuKQuzAnoPAhJC+tl9MZ0XZJM8WbcSAQZgXBzfMzlIwDXj8q4Etu1z+3FI119cEciWFlWjIWWbFikIhOWSiFOAEMqR493Bj0uN0+GqrPNKDHoMBUIs79qgU4LtUSCY84JjIUiWFVaiHXWYpTpNNztP5916vf58eCeQ/CHIrhxWRsOOZx4tqsft561Cuuqrczi0R1IDNn8hTxkD7un8OzgKI66pjjt2KjTsra0WK9BkUyCMo0G5VkmBJLEjEuwIDsLWdQw9z4LRcluHBjBbw4ex4DHh5hCITTqUaOfaPytlMmQo9NhTVkxvragjq29wqkkHurqw3/uOoxJjw8XtNbjrjXLsSrH9I4r2zkTwL27D+GpoydgMZtw04pFuG1hIzyRKO7YdxTP9wxSYjokCjmS0QjRv0IzJN2z1CwaiaK1ohQ/XbsGrbnZ+OXB4/hLezdSEQosMeKWFQvwlfoqZCtOneNIJIo/nziJP+zYj2g0gS+vXIQfLF+AalGPORGJ4rmhUTx+oh8nPV5u7OBmTvqeymTQKuQoMxlwfpUVX22pYeuezOIIR/FE7xAe7TiJkRk/AnGxGZap5TAQjeHc2grcfvYqnF1SIK4mTIIE9lJ8HIu3/0gwjD929eF/jnbCG4lzI6osEUdrYS5uX9GGK8tL3nHlOmYC+PnBY9h4uBN6mQzXr2jDHasXc0LbX0704nd7jsBO2j6yoApREyZNZNOMN0gn3Zifg2tbG/C5qlLkyOXMeD8zNIK7dx/BqNcPiVbLzwy+FplObLoeoTA0MgmuXtiC+85cAYtOg0f7bfifYz3om5iCj9jtTNNuLAZEIqgtyMGd56zB5+uqRHOl974J5z2xRDb6/Z8NnzZnvccYMnAFvl6chzvqy7DN6cTtnSNwhVMoVsnwdWsevtpSjeN+P/5nbzs+11iNS8uL8XD/IO7rGIQbaihlKVyYrcVPlrTAolXjwYPtnHj2by31GJ6exb93DOB1j493ThMblUSGNUYd7myqQL5Oh5+192LT0DhSFDCjkEGjVuLmyiJcby3ENrsXv+2xoS3XhG/Vl0FHrkJyGUYSKfyqYwg77JMwmzW4sbwAt9RVomPSg3tO9OFwMAGLRovvVxTgmiILe7n/omeYXVtSUjm7tMikaXYpksbiWGjQ4gdNVbigLB+vOCZx30kbOug7QE45jEXm3II/5ovnX3i1TzZwFSANs6kEUOhBQi8CAY+IDgJCSRrRFNiJWCmHRE4d7kLxN0WsI1kaEdhQCIbBKdoOPbzoTakQARRloHItT2yyYbaX6/SC5pOelIQQibmh/SmFtA1iTXkN7vqn46RjEEEnvQS4updpTKLZkvAy4W3NLeQaQGlOtD+xkYnKZbQLBsSZBDuRKaX90MyLNk7WTvwiV4id+NTBHxedB8hUhHSrYvmbxpA6/Jl9ov0LQDuDIxm58sNadGUQdaeMUoipYReGjPiVrofwEuE4VbKS4pFJCD/n2qxcGF+u2YvyjczYZ1hrdgIgoE7MJrHFdLwx0VGA6CpyMqBOSlGTy+BVmLykJGT7FROuG/9MwWPLihFyCmD3CNGFgRhnamQj5jEVRqVGievLSjiudpd9ChvG3bCRTx4BHbr2yThAIRo8x5DxedAxcsMFOREQGGL3h0zowP+7wDUjt/hgfEy2ZQCBh6FpP3RyKeqzs2CZx8z1BULYPDyG2XAM1iwTDEophmf8OOGbZrxebjJxNOtJzwxM1GmtUuC4dxpWkwH3LG6Gdl7AAnF6kUQK4+EINnUP4LDDjdUVJajWq9HhnIReq8bA5BRKTSZ8pa0JRZpTDUfEZAUSKfbNJc3r2LQfoWiUAwj64wn4U2DbsUQ0ynY4FOG7INvEgOGDRBkEXP82OIp79x3DhNcHvTkLrXk5bOFG3wJXKIwutw8OzzQUagWuaqzGnUtaUaLX4qGeQTyw6zB85PfZWo971ixmtmb+Qk1uP919BM8e64QxOwvfWLYAd7U1YioWww8OHMdzXQP8faJmpAKlnI3JqemIJlHpWBKpSARNRfn47so21g/fe7QLf+k4yZo8uoOW5mfjnuVtuKCkYO5Sj5IXdWc/fvP2Pg4suGH5Ity2tAVVOjV88QQ29A7jFwfaMebzs7OG2WhADTV4yaUYnQ1hxDcDRCMw6HW4prEaty1pQZVWww11j/YN4b797RjzzABaDQoMemZW6d4hz1u3ZxrNeRZ8e9VirC0t5KHgybB4FUQuYK7ncs+UD/9x6AS2DdigMOih12oxPeWDXgrcumIBftzW+I7xPO4P4j8OdWDTkS6WM3xteSvuXrmQDdz/0NGLX+86wP7IecUFaDHqUaRUsN/ygG8GPZMeBtYLSwrw49VLsK6skBnSDYMjuHPvMYx7/IBJz9ZtNHGjyliSNO/JBOLhCPQSCS5rqsUNi5rQ5/Pjrp2HsG/UzpHe2QYdqox66GUSbjrz+KZhUivxjZWLce2HANdTL6gPfyZ8ClzfG7jKJRLcUpyDOxus6Pf78ddhJ6Zj4LCcddZcdj35Y+8gXhyy44qqcnynvgLuUJAJCLJUpGfGpQUWnFGUh12+adx7tBs6mRz/vrAJbSYdXnNM4UXHBOh5QXIoCqkxxGP4akUhqnKy8fCgHTtcU0hSSEs6yYl/15Tk42uVpaw7vbtrEEaVDN+vLMbnygqhggT7/CH8vGMAO+wemM063Fiej2/WVeDElBf3nOjHgdk4LBoNvleRjy+X5qJjOohHbS64SGIkdp0UySUwKKTwRKOwSGWs91+Ul41nR114oG8EgzwZVAo4g9+pGTD0LwxCP86hf3KBa4bgJKooCVk6gSKtHAU6JSiwMhgHJ1lNJKJQySWo1GpY0Ezep1NRQR5AOj6TQgordZtKgKFgCKFkClZ6kCnlmIzGMRqNQC0VPpOlIE0bpfoILCxxrdztKpFiJpHgMIMshRxpmRRjkSgHA9BrVCmRI08lR65KilA8idEQsYxplGpksMgUkFFZm5pjkOa0Jcprp4ACovwFG6YUNJI0ipUq5KqVCCRiGItFMUMWWqSN5XK90GREny1UK1CmUiKaSHBMJvnZplIyqNNplKnlyNHIYI/G4AyTzkuQP8hIYyiXoEgjg47K+gymSecngz+ZhC0cZdPmUp0cBil5vBLLC8TJVDkRhz0Y4yYeBt2yNEwywMrdvRKMRyOYIdDHAD8Fi0yCYrUK0SS4BEJpVMRgkp60UK5CoV4FjSzNLNd4KIapaBJJAqhSklOkYZIC5VryVU3DF03CHk0gTC9+JuzofhAmECZpEiUmFUzkm5uUYiqcwGgkwhZOBRoVijQK9uKzhSOIJoQUEwKzhWrg3KIcrC8oQCAawwvD43jbF4CXbhK5kj1aLXIpihUyKGVpeGNJEOsVo4mKVIJsqQR5HPWahoO60Glc+EHyMZePwLiyVIDkGx/wLhSYHkFOQKZdU7E4wvEE9EoFLAq6ouBu2D8e78abgyO4rK4KN7c1CAb3zgnsc05iIhRFnk6LRDKF0WAQFVkm1r7SfV9lNrHmsN0xAUcwjGy9Ht5wGLZJD8wGPUdpUpgFpc2RXvPg8AgG7BP4TGUZrmupRw5ZbInLfqcb24bG0FCUj1XF+ezzS6DylRE7On2zOKuyDAUqBYZnZnFoYopL/JdXlmBNruUDsTsFZWwYdeJnBzswMunB4rJifGtRM5fe6JtAY/La+AQe6ezDkGMC9YUW/GzNEpxdVIDHhsfw873HMEGMa0MNfry8lRs75i+dsyHe9sYTJ5lxvXlRE25vqubt3nGsBxu6+lkLeUVzLa6qKIaG9ZZcN+K5MoGmXLUKzWYjvMkUHugewF96h/h7SpMhZSSKq6qt+PHSZlSLpXkHhWf0DePXe46AOu1vWrIAt7bVo1StwBb7BH687ygOD45BlmVCW0kBrq6yYkWOiY+Dks1eGnVh69AIZjxeFBh1uGPVQnytpgJTsQS+v/MAnunsgzbHgpXlpbjSWoQmg5Y1qeT+4KZyu1SKthwzrHpBonGK/X+nbzBNZJ4ddeDufcfg8odwdlMtN/xt7+zF4MQkrmmtx09WtKF6nk1aZyCEn7X3YGNHH4PEry9qwp1LmmkKi//uHcIDuw7BHU8xA35TnZVN5oOJFE7MkCZwBK91DyAdieDri1txx9IWFGtUeMY2jrsOdGDA40dlcT6+UF+JVdkGbtQk/Sp9T+KJJE+MaowGSOQyPHC0G48e7WJ2bWldJa6wFmNJlh5qSFi77OPnYwqN2VmoyzJ8sKL9o5ZHAHwKXN8fuH65OAe31pXye3kwEOJKBunoY6kkdky48deBcfZEX2LSM+BcVZDLrpM+0cfVQBrS2Vn8zWbHK64ZTsr6Qmkevlhbwk1S7lCEn1dJqQx73NMYmpjCupI8nF2aj+FQhCeFMQnQFQhhU78DSywmfKWmBDudHtzTPYhgKoF1OVm4rbUO9Vo1dvqD+Gl7L/bbvTCb9Li+ogA31ZejY9KHn3UM4ag/iiytEjdV5ODG8kJQ5ccWJP/vNPuy98wEYUonOEmTGmjJHYSkPoOBMJ4YcuB1t5eDgCRs7SnaZn4KXD9Bka+ZxyOzY4A5kcZiow7nluWi0aKDAlLMxFI4PjWDV8ZdSEjSuL62lGfI/z0wjs1jXkCpghoJLM8y4vqqQgaN/9kzhOFgDDfWWnFWnglb7FP4a/8IcrRqXFtRjCU5JqgJgBBVn5EVyGQISYAOnx/j3hksz81GWqnEI4NjODQ5w0CnQKHEhUVmnFeUhZPTATzW5+KM9i9UF2JRFuVopyGhBg6pFCOzEWy1u7HbO42pJDHDUgblrVkaXFWSh6VmI8bCITw17sTbnhAiSQWDJXYIIGAVj2JNvgFfsBbAKFPgBYcHL9s9DJjbTCpcay1EldmIp0cceNE+hTAzqinokML52Vm4sCQXxVoVcyYEbsgg+WQggidtbiRjcVxbXYgaraCpTaWlbBvjikaw3+nBbrcf3cEYUvIUlhn+H+beA8qyqtzafk5OVadyzjlXde4miyKimK9eEUUBEZAkiGRoclRAMWDCSLrmcE1XAUkNnSt0deWc06l0cvzGevc+3Q1KuN/4/294xkCh6tSOa+8113znO6eVc8tKJG7xidFJ/jG/RsxoxW6K8a4MJx8rL2IpHOWnw5N0Lgdw2axsTbXyzpxMWvKzsBniBOLQtbTG7ycW6PAHhDB3xeOcnJ7KZ+rKSDMZ6Vr28v3BaQYDQVD2P7GE6GjLrUbenZ3O8SU5ZNoVcE0w6Qvy56lZOjxrbMvN4WNl+Qz5gjzSN8qUL4LTbGSjy8IZxTmcmJdFgWJvwhFG/AFe9azy3MIKPSsqYM/IGYVZfLKsgHQzdKyu8+ToDIfWI0K8n5Rm58yiXFaNJn4xPkPfWuAoK/9/g13fDnDVG8/ejMNJzpczwRC/G5lgtyq/m0yk2ZUW1USeQy0aUpj2B+n1LHNqYS7vLS480uAyGwjyP+MzHPKsUp6WSpbLTshgJNuh0mKUdnCZ3TMLvDQyLlWL0+urybJbGZldpCw3k4ayYl4dHmd4ZoFtNeXkuJyUWCxsy0qjVqW1KS2p0hF6Vnj04CGeGxpjW3mZsMKZhgTF6akMev3sn13k/dVlvLcojwKHnb3zSzw5OEaq3c65teVUHau1fN31PgJcd3cIcD29uowHTtxC2zHayv1rPm7d3cEfO3sozs2UDuUPlRfzX2PT3PXKAWYXPby3vpqd27WO5NcC1wB37+3iaQGubg24NlaxGApzQ3sPT3b2kmYysfOkrXypruJNR4NqRnu4Z4gf9I0QkyqMEdb85FpNXLuxgQvqK4X1ltS3/lG++soB0WZesqWN6zbW4zYauLu9hwf2dMhCo7Ygly9taOLTFcW4jllHvbDi5Wtd/fy+ZxDCIT5YXcqdJ2wmkDBw7d9f5rnhCUqqK/hiWz1XVxT+0zEfFQYc/dVri5TaqJwKR3i0d4iHXz1IusXGde84jlK3k4df3scLg6NsKi/m+m1tfPyI5AAUcL27o4enO/tIMRn5/MYmbtKB63f7Rvjq83tYiET5zNZWbmytpU5n7RVD9cT4jID2yalZ3lFVxt0nbOb47Ax+MTbNDa92MLTo4biqMr66o43jX3cfjz3JA0srXPzSXvYOTZKWk8XlO9q4paYMzajstZ+3hUmPKTC9FeeaBK5vZoelSbOOkZMdIdk07drRfWgNwcfepSMrDX1Je/T3xzB1shldB3dEDve6E9f0Z7r2P6mOOnZnuqDrWLcZvSFS/zOdpEmqqpL71xt99UPQKuCqiRJ2ZLg4My+DEhW8o36mHo9onIMe5TLiYSgQI2IwSkxrg9PKyYV5tKSn4EzEJA1wOBDhldkF9q6ss5owSzN0sSXBCfkZbM3JIFc1OCZgMZbgH/MexlbW2ZGTwY7cNOknUQ1iKmCmLxjmD2Mesh1WTs5Lo3/Zx2+mlyTURoUOfag4h5Z0F/3+AL8cm2N4xY/LbuPUbDenFmUztublNxPLTASjOG1G3pHl5N05aUJ+qGKkKZFgPmHggDcgJMKGVBflThuBWIzhUJhd86vsWVqXha5WndQu1mvvtXa/jnoG6fcv6X2XvMe6FZ72W106mbSWTEqyX39bk3ZHyZH2+qGTHCr6Po6awB3bP6b/9NgHKLmffyKNk7947WCUn+rjVFXU1SB5bkfDvxtwVUcZxZGI8+GsDD5TUURdppu1cJAlv2ai7Y0n+M3ItDA1NzVXsSUjjasPDfD1ngmwu0g3xviP/Czuaa0imEjwuV2dHPYG+PqWJj6WnyGRo1fuP0yqy8mnywvZmpZCtsVMbYpTGMNxlZ7k9bEYi9O/HsAUiXB2aQFRs4lr2vv53cScxIcqBuGKqgI+V1EgsaO3HBgg3Wbnzk21bHbb6V1fZ9IfIt/pJN9pZ79nle8OTfKMZxV/RLGtZj5TnscXq4tocNpRlkaPDI3xyNA0sxElGVBAUvp8pYTelmrmpoYyPlCQy+9mV7juwCALoQAX1ebzxZpS1iNwT+8Iv5xZICKG/FGyjQauqirms5VFEvOpOrVnw1FsFjM93iC/HV8QhvGW1irqHVbaV9eYCoQFFBY6najGkj9PL/FI/yTjET9npjm5p62BbHcqOzv7+P7IHHGTA7cxxPn5aXy5pV5eCNfsP8SzU0u8qySfy6uLaUpLYTkWZc4XxGW24rBapFzy44lJfKEwZVYrVyq/vNpKFL8zGIxw5f4+/jTnIWGzi16t1m7i/PIc3leUh8NiZcLrRcWIumw2Dq6s88zkHBvS3HypoYIub4DzdnXQtxbkPQXpXFBWwMbcLNZCYaa8PllglEozTIJn5zx8q2+coXU/l9SVc2tTBaoNYzgc5tsDE3xvcJ71SIRzitL4Qm0Ji2YL93WP8MriGgklJzimjP6miOX1v3ybwFXrIn3zqVBp/P4yPce3OnulA3pHThbr8TgTylMzFMYux2miKNXFWeVFbM9Kf83RKHL8xaVVelfWyLbbxD9VVSrm/H56Fz0s+gIa6+9y8LGaSlpyMhha8wnDr9jtXf3DjEzO8d7NLWwpK2RqZlFYxxNL8qUxTE0kqst2ZH1dYl8dVivRSIwci4nPNlSzNT+HZydnxNJLVSmOy89mQ2a6mIofXFrh9KJcPlj6z+AqeRKvB66nVpVx+/GbOcmtNRYpp4W/zCxy35529g2O0lhSyD0nbuYd+bn8ZHiSe3cf1IFrFTu3b/gn4Nrt1YDrU50KuKbyhU3N3JAErgcP82Rnn6TrXXP8Zq5pqNK8dI9p51Scc1IwoYDrQ92DPNY3jNluJyMtlfWVdXxLS2zPz+HmbW28vyhXkoK+0zfK/a8cEL/Xy7a2CnBdCUW4QeQJ/VhcLj5aXco9m5qofB2wV/f/xyNT3L2vi7n5JVpyMrntlG2iab792Vf4U98IORWlfKq+iosqiylRSYJvgbj+Vavgqytr3LP/MP/d1UNtXhZff/fJVLpd3LbrAE+395DtTuHyLS1c1VKLSy8dyPXs6JHrmaqA64ZGbtragioVf7d3hK8o4BqN8uktLdzQUkuj035kvP5yap5rdx1kZGJSJCr3nLBF3CgUcL1xdweDCx42VZZw+7ZW3qOP82R8iDo9BUzV/Wj3rHLFy/t4cWCMlMwMztrQyKU1ZdK455bG3v/lJwlcNbsUDVC8QankzYGr+nvVfyA1M935RrNI1D0ddeCaBK/KMvDYfgl937rDhOauogNQaWJIHp3eEKwd6BHNvh7SrEEcOX4NuEqRWm/wPYo99GrPkUPTrHKkoVVkXep/kx7iWkOu5jN+xJ9SB156gy1x3MY42co5Qhpx1V/HUEmAczFYFcma3ngbU824qtJnIsdixEpMWoKX41rVSSU7Kpmb6ktJxGI4VBKl1USqaoRWLHzCxILySUZtwyyVSSUr0Rx9YvLOWFTqO4MRt9kozahLUeVUYsSWSJBpTJBmNhAwqIpWHH9CdWholbl0q2L5EywoxWJCc6RIMyQk7Us1pYq/jWo8NJpYVmRSLC5jTvlVq26QlUScxUicoLpO0iOguwslcemRAZb0QdckBNpl1S1A9Vt+9Fprcj9tHGnyQ227usO5/F1yw1pfjgYhFcur26JL/4xq+tVuuOabr/2duldHXJqS/TC6Hv6IydGR8ae82PVRlBx6xy7F5O/1IA99IaT2piRBar79twSuxlicZruJ25orObMgm5c9a/x0cJzRNS/ZKQ6K0tzMBwJEghGuqy9nS2YaXz7Uz4M6cM0wJfhEYQZ3NlSiylgXvNIlfmkPb2nkAwWZPDY6xRXtfYTMViodDtKiEUrtRi6uK+e0/FyJgfvR4ISUiVUay2n5WVxeVYwvEefLXf38ZnIOrA5qHTa+VFHEeWX5/GNphVs6B8my2bl/Uy0VNguP9Y/zm9EZ6jNTuLC+jByHg++PTPDdsUnmgzEK7ClcX1/G+3PdZJiMpFpt/HFunjsODXNwPSYMr7KEkgc/ZsAeCXJhZS43NVezFIqxs2OQofUVbmyt4X35uRJP9+DIBD2ih7FJ4lae2cAtdaWcVV4gTRjf7Rtl33IAg8WCNx6TlexpORnc3lZNkc3Cve19/M+8h1SLmfcV53FWZZEY2X+1Z4RfTkxzksvGnRsaKExzi37nm8NzJMxWMghzQb6bq1vqpSPzyt1d4oF3bVstnyrN5/Caj+/0jdC7FpSu6B2F2XT6I/x+ZlYM4U/JzOL+jRXUOJ34/UHsThvfGJrmG4NTLEcTpFlMfKIgjRubKkVQ/9TYHH+dniESD1OXmSmG6tPra2xxOri8vpJD/iDnvtzOXDDK3Rtq+GRZPh0rXh4fnKR7dV20fO9UDR5VRcKI33NoiN9PzvLJ8iJub6oS+YUvnuC5pRV2dgzTteLl7OJMLq0pZslk4d7DI+xa+n8AXI8Iu998Gl2NRPjF8AS/H5tmW2EeZxTnyYtXabn8gRBL6z4Or66x4A9K0sx7SgvYlJUhlkmqo3UuEpfxvnfRIw1Tk8urpDkd1OZkUmy3U+Z2SbxnJBbjpKwMjPEoT/cOMuIN0FxSiMliZXJ1TbSSsUiI/UNjxBMGSnKzmfZ5GVhYosLt5syacjJtVsbWvRxcXBYJwjkVJXygtIDVRIKfj0zxZN8QGTYr2/JzWfAHWPL7pUHsI2VFb4gkksD1nr2djCwuU1eYz8drKqTRQU1uE8Ewf52a5R+jU1KC/HR9FZc0VZNts/LtgXEe3NOhSQXqFXD9Z8ZVgNY+BVx7yEpP5QsbWzTgGtYY16e7hzCbjZxRV8n7i/OxhSOyEA0rnWs8RoHLzon52RQ7nPT7AuI9+Vj3ALlpKZxeXUUwGOB/DvUSCIT5zKZGbtncTIbVzLd6h7lbpAIRrti2gas21IuTw/W7DvLy0Dg5Wel8vqWOqxurX9PYpS6UYif/e3aRO/d10T4yIffmlhM2c0ZJPl/ff4hH9nWC1UpJTrY4CGzPTqc61UmpYsydDstqG7EAACAASURBVNx6aMLRi56crDTwo6Cd2sevJ2a4bVc7g7PzvLOugm+cuIW6FCcPdvVz7+52VoNhPt5Wz84tLRKzrT4acO19LXBVjKvRwHf7hjXgGovzn5uauaa5hg0uB8F4XEq5jw2M8tj+brxr65zVVs+t29qoT3VJtemmvZ0MLq5QmJ/Dh6pK2K5CJqIx1vQADZvBKI1+2/Oy8ITCPNDew6P7D4m0Jrcwnx0FORyfl0Wdyyma3xKnXeQ2R6Dem7kF6MA1CSDeDnD9Zx/XJAOqaZ+VZEykWHrAzpHXgW7ed5Q90wMM9CAVzXhFA8CalEhryNXeIup/NYec1wTdHAFH2t9pjca6l7ruX601VBwFOBrOUQ2zGljVfLMVo6lZPyoHn6SXtxb7oqc+yXXUrAiTVtxJz23p95CeFv1aiAWU3m+heiqOuLxoniuixUn2HiS7Z8U2TrOB1GwxVQ+F+q6+nBRgpC3mNaG26vFIpljqQF7aMFQUvH5tFesp/6oH4KhtSX+xApc6mFanr45F/U4aflXTtgY84/LzY5IdBcTpPTRyr4/p45Ft6j022hJC90s/ugCR4SZN4JodpdZZrS6bVnZJqgmOeqonn9sk6aotKDTP+CSrmUS7artJN50kcNV836UKLOBfyfA0GZvs44gXur42EtJNdyrSx92xJKvWApO0NNXQq9q21iCujTvNvEhdcTUGVOCU+m/TvyFwjSdwJwx8NDeVm5oqSHfauKtriO8NThEwG7AbwW2xCnvY6HJyV2OFCLev7uznoZ4pcDlIN8HHC9K5q6FSmlbOf7VTgOvXNjfy/sIsHhud4cr2AfzJgRv0U+Q0cF9LDWeXFvPj0Rnu6B5hzBcU5vG8ygKurS1lNRbjmq4Bfje+KMC13mHh8qp8zi8v4B+LK9zcNUC2zc5XNtZRbDFzW/sA3+0doz7LxR0batmcnc7j49M8PDjOfDjOydlZXKNK44Yo8/4ATVmZrCcSfKN3nN9Mr7KuVjLKY0s9dMq5IBxjc6qFG5vKpLTx3OQsgx4PH64uw2i28pVDw/xqdhG/ao5SQu6IAq5wY30JHy8roNfj4d5Dg7y6FCBhshI2xOTB/GhBFne31YpG8aJdXTwxtSirmg1pTq5rKBP25++Ly9y0v5sai5lbNjVS4k7lzs5BvjU6TcJsISOR4HwFXFvrZMV7xSvtZDsd3Lu5QZi37wxM8O2haRZiCdHRFTtshAxmZqMRLNEIny3O5ea2KkaXVhlYWOQd5cX0hsLc0j7A/sU1WrJSua66kA+UFPL83LJ0h+73rsvDnWm1kmI2kWOEswpyuLS+kk6fn4t3tZOirsvmRmrTHDzcO8w3eidY1e0/t7hd3NxcySl52SKC/8HAhMT47WyuwucNsBAMYLI7eGx0mqeHJjkpM5UrmirxGMw80DPCLs+a5ojw/yfjeoyy8A1Rm/K9jMd5YXaBx3uHmAiEpGSlXtFZVgtNGWk0ZWWQ7XJIZ+2vB0ZFZ6y8DZUd0IuTM6yo++Jw0L28gj8YIs2gLK5SOLGkkNYsN6lWs+jNJtd8nJidicfn54cHDskhHVdRIl387hQHk/OLBENhTiktFKD7eM8QHXOLbMrN4t2lBWzLyRKrKdUB/8TAGAcWlvhQeRHvKinkleU1npueYy0S4bjsTLyxOP+YmCHPaub8+mo2vElSShK43re/myHPCiaHHbcKNlBWSvEo69G4MMMOVwofaajk+uZqWhx21qIxvj00ydf2djK35OHM+mpuFuD6Wmuqo8C1VwOuxzCu1x/s5RcDY7LEVN65jnAEg0qzikaJBsPEwyE2FuVx2ynbOb24gEF/gAc6+6U5q8hp58qtbTRnpfHg7nb+fniImuJ8rtuxkY+UFvLU8Dg3v7RPkr2+uG0DX2ytk4a6G3Yd5ODoFKU5mVy2qZGLaspxv87ySk2Rzy14uOPgYV4cGCHTYefqra1cUF/FroUl7tjdQdf4NFGZYM247RbyXE5xmnhXaQFnFhdQk+I44gN7TJH3yFCcj8T4Zu8QX331IHaTmS9sb+PLjVVkGAz8ZmaRO3e3c3B8mu3lRcKonlmQKxDqKHDtIdVo5MKNjdy4pUVy6b/bP8yDL+1nPhpnY1UZHy4poM7lQEla9i6t8PfRSeZmFyhyp3D9CZu4oLYCKwl+OTbNLfu76VeuAi47TmWDFg6Jq4OyRgv5A2RZLJy7oZHrTtgs+u1nZhe4d28nL41MCsmh3icui5Vcl4PyjDROKc7nQ2WFNLtThA1+84+SdR2tjrwR26q28eYaV70RVvClAoEaKNFsIjWwpqUxCnLRIYH63tF9C8DQEICeqqi4QA1MJt1yjjjfqFAXCWtJAlINgSeZ0aPe5BrQUIehtwjp+9DAnLgpJtndpOTuyCXTANIRRwo92OfIgkAAinaucg2PMMTaGSc/6scattFBlHwvmWKofUs39NHDgQQRakyiuAyp6VRvsBUXHe2cddh1dL+65aJwfke83Y9hq5OoUL/+2spCW2xoQP1YaUQySEk7lqOff1Uz1xlu/a5q0C1pw6mBSi3wR7suKpBAC3bUrt2RRYAcguZtfwSYaqufo8enjyYdKepRT+oLOsOr3yPZgrgbaSAyyapq1zSZTap5+agQn6MgWK8IHJE3HHtuesBQMmNOZ3+1RUby8sndTgobtHEgi5h/R8Y1HidfyttFnFdZSN/aGjd3DvG8xweqXKRWLbGE0O0nZ6bzlZYK2tIcXNM+yFf7JkEZohuMfLwggzubymQyOe/VTnq9Ab62qZEPFWTxg9E5rjo4iF+ttlQaUCRIkdPIPY2VnF1cyI8n5rnj8KgAgEyrmfNKc7mupoTVeJxrOof5rQBXG3VOC5dV5fG58gJeWFzm5s5+KbPev7GBcrOZbx8a5tcTU2wpyuXC+kppXPnO8AQ/HJqTQXZxTRHnVRWwe2ae52fmeVdxnuh1/jCxxEO9E4woGx2LHoCgSv8xA45wkPPKsrmqqRIVxrnqD5DmcvGLiTkeHZ6mPxDRbDOUtjYWIcds4LraIpE6BCJhnl1YZjwQxZ8w8eryGl2eZc7ITeeetlrybFYu2t3Fk7OrAsacxLikNJ872moYDoT43Av7yTeZuGVLgwZcu/r49sg0cbNNyiDn52ZwVWsNq4k4l798kG152dzXXMOB1TVu7hrm7x4/UdU2rAagErbqU2KVFb5cVcB7y4p4YmCCjsV5vtzWQKE7hS/t6eLnI9O8t7yQ+5uqyXVYeWx4igd7x/GoQWyx6RZAMcpsFi4vK+DS2lI61n18eXcnDelpXNdWy3okxF2dA/xq2qMyLOUFXGAwcklpNufXldPrD/KN7iGqUl0CanrmFzmwuMQZlWX0+0M8cPAQeWYTX2xtwGNUwHWYVzzrR6UC/6TXeYs5Tv367UgF9Inq7RQuVXmse3mVcZ9fmHTlmaqaqJZVI1kkJsA13emk3bMsHqvK11QtIvyBIGl2u5TWJn0+ClNdvKMony0ZbhwmI73rXoZX16V5Tfm9npaXLY2OC6pJUmXTj4yzd3qOdzbXMuVZ5sD0Apdta2VDUR6/6BsTxvS04kK25KTjUql2+qVR2tmf9Q+LzrMhJ5sXJmfYrwBJiovjCnIEQKhnZlt2ukgbHG+yQNCA6yz3HVDAdRmD3U6axYJDNWHEYvhiUQLhCCazhZPKirisqZr35mSIKcg3hyZ4eE87c4sezmyoeQPgGtQZ18OicRXg2lAl0biKcf35wBiRhAGL3YZVlTCjWlyo2DGFIyKFuP3ErZxWlM+gP8gDXX18/2C3eNRes62VT1SX8/Phce55aS9L/iAf2dTMZa2NTK2uccPL+1nwerlicytXKeDqWeb6Vw7SPjZNaU4WV2xs5MKaMlJfB1zVdPfcwjJ3HFDAdZh0h1VK9lc01uAwmfn9xKz4niprsjlfgKiy01LslWpCTHHwkdoqLmlWNloaiE/CpmPH4oE1H/e19/CLw/3kZ6Zz/pY2zirJI91g4JUVH9/u6OH53iFKMt1cvlGV4stxmowCXO9q7+Xpzh5NKrBJ17gqqUDfCA++epC5aBxzqgtHNCqlWXU+qiFSlVXLUhx8vLqMC5X22eWQ8INfj89w64Eu+jzrGJwuGduWSIhEJCoxvTF/QFjp81rruW77BjKsFvGffWnBw1MDoxKcMeP1Ew1GSIjLC2Q4HJxeVcqVbfVsz0x/C/lAUiuggbA3+7xlc5ZKNNQDX5THtmIZNeCgOcXIvTgC2pKAIEn5iiG2ztKZhPTQoJMqravyrwYuYpJOqPl0CyCRfgq9jC9YSAdqYiemAaMjtumC0LT9aIEsevCLnmSZxJqyDRk8OoubdLPRQfVR7KS2rQXEHBuRflTXoG1HzkPOQSNkxbNdB4/yfwo8CjbUbCm1a5RMQFRsbRK46hK85H06Yiepe4sfeUtpEF2TOByNT5dgIvFq1r3ck6mLR+YB/WnRfBr1j/4vb2Ou0ACnFgQkNpG6BCD5p1roj8auxsQ7XWdP5e80f/vkfUmC2uR9P7p7Ddhq7k1JCyNtISDe6wI4lf+6hsLFO1+wa/KEkhaV2mJBW2fpLL1sLvkMaAmg2hjR/lYWHvJHSYZV22/Ss1zbis4gyz6145F4bSP/hoxrLEqRGW5vquGjJbk8NznNHT1jdASiYleiwJt6g1kSCU7OSuWrzWVsUMC1Y4Cv9o1Dios0g4lP5GdwZ2OZMK4KuPb4NMb1I/k643pwCL/SjqgyUChMidPE3Y0VfKI4j59NzHFnz5iUTrMtVs4rzuXa2mJW4opxHeK34/NSYqt1WrlcebyVF/Cyinfr7CfTYeXO1jraUpxi7D4RCFKk7GEsZv46u8Bjo3McXPIJ43hnayXvKsjkkZ5BHu+flMamnRtqObS8xrXtg+xdD4JKP5KVlV45CYTZ5LZzbX0Z7yvMwYmBbl+QOw8N84dFDyElRlcTvApGUJ3MZivXVhdyTlkeLouR6VBUSuBrCXhqbIZfDU9xak4692yoI99m5Qt7Onl8VtnrmDBFQ5xblMfXtjQwEwxz7j/2k2dOcPOWJgpT3dzT1cd3RlSus0U6/c/LzeJLrbUCXK94qZ1TCrK4tamGfyyvcE3nEAfXAoitrZRmTBBT2t0Q78lL5e62allMffnVLrlmDx/fxntyMnhAdRj3DnF6QT5f39Qs7Nkjg+N8d2iaNTXWLXZtQRqPUGyzcEVJAZfWFdG57uWWPR0cl5vNxU01Ynuj5AB/Uwsg5Q0ZT5AbT/CpvFSubKoUM+iHuwcocjq4pqWOf0zO8OvRST5TV0N5WgqP9fWz7vXzyepKfBYr9x0e1RhXcUV4KybmDaawtwlcj1m+/8sNJT3h1UtFS4+Ko1KEwrG4JAkthSMMrHlpX1rm1ZkFxte9VObmUFWQq5ziyDSa8Kz76F1YoiE7g/rcbFZCUZa8XnmxqMaqyfV1YtEYH1Ql++J8sq2aU8Auzyo/OTSALxjk7NZ6aVDqUzrZFCeZTofkxpfZLRQ5HOJCd+zHH42jTOh/NTJJjjuV44oLWPX58YbDTKyts+j3s6Mwl/+sLKP4mI70f3URFHB9cnwGJRUYXfBQV1TAWc21bMp0k4jF8QTDshD508AoMwsethTliT3UCfnZ/Gx0mnuUjdaSh/c31rBzWxtbJa726KfXH+KufYd4or2brLQULtnczPWN1XpzVi//dXhAYnHf01TLByuKsSfiwpJGYxESsYTkmm/PzhRrsD5fkAd14Kq09VdubeayploWgmGuf/UAvzo0SGFuNv+xsVmqCT8+2M3C6ipf2NDA1a31okO+/tV29qjyf2YGF7fW88WGCmEQj/0oxv0v8x7u2NfF3iGtGfXKLa1c3FglzKNKThv1B+jz+uldWadnaYXdCx76Fz0kfD5K0t18cVMTFzXVkJJcNBwl9QglEvxmap77DxymfW4BW4qLcneKaObV+1lJhoZ9ARbW1uX9d1Z1KTvbGkRL2+MLcoeSWCjgalTAtZGbtugaV9Wc9coB5uNxXFmZYl8VCgRZkbALI5V52VzYXMOnSvIpUjaIyk1DB6637OlkYGmFovw8PlxbLg2CSnrmC4aIKQCsKnUZqWzO0NwX1EfNEeOBIIfXvPSteulbXpcwg+5FD+E1L5kOG1/Y3MwXmuoosr2xl/ARYH+Mz+ZbaVz/deSrBiLUJC96SwW8jLpkLGHR/L1lUtflBOo7OnjUwI4OZHXXJBXEonmJK+CqAIFZ89/WS+6CBARwaMykYAkJ+NFZRClva440mo5R3QadW9QRtAY09JK+sh+UcaIxm8rGUMWYx40RjSkUgKkAtQ6ItEghnanTQ1OSDGkS4KgbpZx2dOtF+QsdxEs6t/Zr3axHZz4VwyqXQjtvowonEumAasLW4+LV7CrvJZ3ZFI9ydX56kI4WGanRvLpeV0CrlKzVMSiQqNxD1EY033gtIEnjcOUMj8gsjjnPN5gSNHB+VAss29OtOWUdo0sDhF0VUKCAq5y9niKZzJnTrrEioFScu6YV1o5IuFHxi9fWN5rvvKZRFZCuh6eo7yi4pV2fI2ejx1RqC6ckuFSaYU0brMlGtMWDHhAlWlX9GOJJplzXPutzp9L7ytjSpSUyjiUkSruyyttfbVc0rv+ejGuMYrOBnY2V/EdJjsS+KRC53x8VEKddP1WWSLA93ckjLRVsTkvh6o5eHuqdhJRUETj/Z16ayAjCBoMmFfD6eWhTIx8uyJbS75Udg/iVLZXSgoZDlDoU41quAdfxGe7sGWUkGCHTYuezxdlcV1ssGrxrOwf53bhqzrIJcL2iopjzy/N4fmGFW7r6yXZYuKutjmang+7VVcIGI43paeJBqBqAHhtbYCkS4cRsN7c3VbAx083vJmZ4ZnpJyqPnVRUx6Q9we+8ov51bxadWxDKSVPKW1vFhj0f5dFEWO5tryDWb+OHoNI8MztOr2B2j8jNVupMY8XCUXLOV62uL+WR5Pr5QgL9NLzAYCBFKGDi46heAd0ZuBve26cB1twZcVdORLRbi3JJc7t/cyHQwzOef30+OAq6bmyhKdXN31xCPjs4RMxtxG0Kcm5shE+u8stt5uUMYZFV2f2HZy5e7hti36tUePEmo0h5ySzTExRUF3NtSIzF33+0Zka7nc6qL2Zbu5q8LC9ze1UeJ08Uj2zeQiEb55sAY3x2Z04T6inEVRiBKicXMFaV5XFJbSte6j5v2dLIlK53LW2oY9frkeP+85NUY11gCZav+6fwULm2qFOutr3UPUJGawvUttfxlYob7u/o5raiAzzdWMbC8TPfULFtyswg5U7jv8Agve9T5vN6b903eSK//1dsCrscghf/Fpl//VTWxK1cB1ej06tyiRBeqzGwVP7ilME+8UnMMCYke7fX6hU1VkaTKMk01Uq1FowSCQc4qL+YdORkygQz5A/xgYIw/jk+LbdIXGmtoSHHy0uKyuHGkWizCAqrGho0ZaVQc02CTPL4pX4Af9g7JcakmIeVjGlB2b14f84EgOQ479WluYeneDMAL4zo2w12vdjC2uMjJlaXcdsIWTk3TAKjSYiqd67e6+nj4lYM4bGa+uH0Dn2uq5ZnZJe58cR9TC4u8TwHX7W1sfx1w7fEHuWNPF093HCYr3c1lm5u5rrGKBcW4Huzhya5eXEYTVx2/iWubqlEtYUeas5TlsbKO1kkyAa6H+vn+wS6yzCYu39zCFc21pFss/Nf4tPirdi2uUFRSRHpqitiOmQJBLmyq5trWWuZCEa7b3cGfugewuVM4u66COzY2/BO4DyQSPD0xxx37OhmdmKYy3c31J2zmU1WlOI8pe6s5RmmhPeEIe5bX+OHAGM/0D0ta0acaa7h1exsVzmSS2NHxOKss1nqH+WZHj7D6KF9p3bRfnknlI6wWHEr/aDRySkEud2xp5sRMN33+ILe3K41rj7D4F204RiqgFqsv7WchnuBdyl6svFiqAj841M+hqTmKszK4UgHJymJJwdLAZ4Jfj01z86sdDC56aCsv5pbtbXwgJ0PqOuKXqZNfyXvx+mdEXQd/LIFKLGtf98uC5k+H+/Avr/KBuipu2tbG9qw3Ts/SiD4t+ltrfHnr5qw3BK6iB5X6vYCSuEQVqghxm1bZNerJiQIcdVmAfkICMCXoRf5SB1h6qIwwcxoDK8BSSu56xLcA2aS+UNElCtRpvuFao1UyFTHJvuvnqJfV5buq3C/aR8WMqZY4tRsLZgFYWjOVAicmndFTMeECpHS2NBnaIW1OMbV/ZYeoQkSU05DyFTKRMKn2JS08SKt9a41jMs70SryAazl+dULakyiMoXhyJzDEFIupSuAaqNJYUZ2lTuqCkwuA5EDRGWGtuUm/rnLt1bU6hoVM/pdca43NPirzSF67f/Uy17ehwLME9qj9mPRUTA1cqmRMAZcCBjQtsbruyRK7JoXQ5SOKpZRz0PWqR4CrpquVa6PWFgrxSwRuUteqc/pK36uuUdLD/SjNrUkTktvQ2Xels42L5abapqZvlflemHqN5VdWpXK8cjLKFjRp7xXR2GsBrsdIRlRVQGdq1c/j/7Y+rvE4eUa4tLqICysLWQyEuG5/P3+c9ah4HU1ArQziidHsdvGdDfWckJXGNZ29fPXwFDjduIwRzs5P526lVVRlqFc6GF7z8dDmJj5YkC2uAl/s6CdotIHFKi/bEruJexvLOKs4n59NzHBXz4jYbjjNFs4uzOS2+lJCCbjqYB+/H18Ap40Kh1WMiM+tKOTvi6vc1jlAodPGvW01lFot/HB4UmI4P1ZRxI6sdH41McfO7lEWIhEurC7kyupicTGYDIdZCEWldFVts7Iei/Gj8Vm+OTzNaCAqVSdZxyWjaf1+TspO5btbm8g1GbiuY4D/ml3Hqx4Qk5aAJaWFUJg8s5Eb60okB7l32cNXuod5YSUgXrJhvVzzYQGuulTg1W6emF0WYJdlTHB1XSGXNVZL6f2KVzrIt5q4fWMDNW43N7X38+3hGbBZSEkEuFzpS1vqRJZx455DnFpcwJ0tVeLocGvXCL+bURILfaCq4AdDgnK7ketqyrioqowlEgyv++Q8C2028iyaL+2t7T2Mrvr4yvZW8bh8cmyG2zuHWVJjQbHwKvAhGqXSaebSigK+UFdJx7qfq1/ppDLVxa0bauXFsbOjjyfVvXOlyPeLTSaub9SuzfPzq3y7d4QtmW5uaqkWn8yr9h2iyJki56tkIRMLi7jsdmasdr7SM6o3Z/2/YFzfGrGq+Ws+GKJ3eYXVUJQsp4OSVJewW6/ng8cDYf4yNcsv+oc5OLdIQXoqF7TW8+nKUsaXV+Xc3XaHSAYUIFDbfnVuicmVVf6jvIiPlBZgVRrG6Xl+MDxB/8oqVSkpnFNVIs4cez2rOG1WcX7YPbfIxOqq2GIdl5XBttxs8hzKJfPop9Ozwg8PD7IUCHBBU52Yhyc/SUsmXZmVrI/+0wXRpALTGnBdWOLdVaXSba50zMd+vjcwziXP7JLmic9uaOJLm5ulWe+WF/bRPzFFc0UJ129r4VOFea/5u2eXlrl1VwcvDYxQkpfNlVuaubS2nJlAiJvae3mys0fY5ttO2MyVjVVvesN6fUEeSgJXk4nLNrdwaXONNC3OhCN841A/j7b3iAE/6WkyVtNjMT5XX8m1LTXCFN66TzVXdQlY3FycJ0lB78/Pfs1+R0MRvnJ4kMfaDxNa83JCcT73nrSFk3Kz3vD4FLt+d88wX9/biU/d7/oq7jhuA42vi6NVG+hc93HfgcPSpOd0OGkrKaBBaUFjUaKxKBaLhTVl9zOzQO/ULJXZmVyzpZlzywuZDkbY2X6YJxRwxcBFG5u4UVwF0JqzXlCuAgk+u7WNW1pryTGbeKR3SI5rZc3HdmWxtbWF0/OzxSUgCVxverWdocVldlSW8NXjNnBCxmuDJN76SdK+ofSu35xc4v6X97AwNctpVSXctH0D73jdNT52ewpSqOlasc1H+v3fwlXgXzdn6RpJBdYk7CX5FKjFvnp/RpF8cbWYE0pMD9FJHox4bitvbD3yVoW1JLWVOksngEHFVClQKPK7o8BN9UcYjDa9NKzAhPwSlH/5EbmlXnBWjJlZeY5rseCyYFHvY8XSKrCtiWe1QBmbxo4L6aoOWWzTtblcp3m1/Sg3HfWPCttRYTKyHT0UyGiV7cj21X4k4VE/KAGJFswmi5yOBMbI9o/Zh9EC5qRDhdqGCu5RO9VDeZIaB/EOF+R/FGmqE1T3U5WpRPKm6xUUbJZwGn1fApbVOahGRDUXa41F2gLjmO39y8GoLSI0JlOBRpXGojefqe8nBaDq3qsQIrn9erCSNJ9pTXjyj/pXsxGjij5W108dnzSAaWBaRMlSddBkiFpDmSYVMuguNAJao0pCpKWCaoJaRfhZMJrVYkYtKtT8K3nuevCQQGriEq6kron6EwVS5afaVTgSvKRfR6F+dTpe3JQUMFbHpwF4SUpVYULiKZ/guR31/2Z2WConW3mP5qRxd2sNNQ4b3+iflO7aqUhYDIQVc6C6mpd9QXa21vMfBZk8MTnLPaqhat1PVYqVS2oq+HRFIQe9fq7a18NKMCJNUx8uUOkYo1y1u4s1ow2TzSapKiUuO/c0V/DJ4nx+Oj7HXb3j4genQgDOzEvngeZKAZlfPTzCj/rHWTXEOTE3k6tqy9mancET43N8rWeUereT+9qqRbt2S/covxie5KyqQm5urWbWH+T6Az2M+ILc0FrNB/Oz6VxeFc9S9aJU7xEFxrflZLBPJbp0DbJr1S+DRJV3ZIGpbqbPx/ZMNz/c1iSm/5fs7+W3C+vEVXqU6M81rRARBVwN3FynmrMK6Vpc5O72Pv6x6NMkEkYDdouFjxZkS+e90rhe/MIBnpqcI8PpEjeFq+pKqE1384PRKR7sGSXbZuSbW5o4Kc3NoyNT3Ns9KDrHjekp3FBbzrtLCnhicpp7u4Zpy8jg3g21dSW4mgAAIABJREFUFNvMPDk+xzf6xqQjWukpFcPnT8Sospu5tKqUQpeLFxc9wrKpVZWawE4rypPkowf7xvn54ASfry3h8zWldK35JeLvufl5CQOodKeLubs5FuSd2Wlc0lDNofUgl+xql0i+r29tZmuaix+MTPJwzyhj/qA0sry7MI9rmiopddnFNeHx4WnOqijghoYKAW+X7eshmDDzhZoSLq7IJ9eEWEzt8kd4sG+M3coOK+nD+XZnxNfMdHHM8RgXV+ZzQ20phbY3cpCUN9ab7kG9FpUc4I+jE/SsrAloUBpPVT7OUdWBjFQ2ZmXg0mNTD/mC/G12ga4FDwteH1k2CyeUFIpBu9WQELuwsMGM22aV1Llpr4+uuQXybTY+WV0qaUI/HBznZc8qbhUFm0iwJc0lXdieeELkMcFYnL2zixycnWN4UasofHljMxteZ8WlTuzl2QV+2jeMRQG5plrqM44yW9rLXocCbwAEBLhOTGsBBPMeTq4s4bYdm3hHuoJFiKykfc3Ho519PL3/kKRLXbS1VWJbZ4NBrnvxAM/0D+Fwp3BqVTkX1FeI6bwyCx9YWePJwVF+1z3IyvIam8sKueW4Dby/ME9K7Ts7+nm6u198cS/Y1ML5DZWYE5rZvZowtH/iAmxLnXZmQxHu6+rnewe7xR7n8k3NR4CrOtfdy2vcf7Cb3w5OiGZfyXbSE3HOr6vgS02a+8dTI5Pc/PIB8c51ZWfwzupyPlNTzsasdOxmE+PrPn4/Mc1TPYOMTc3hstq4dEuLuHyoiNV9i8tMBUISN5vjcmAzm8TgX72PftAzxLM9AxjCEc5va5RzVd7Hrwdpf1ZM9Z6D7BmbZENpCVdsbePd+VnyHovE4wKw1YL80a4+vrWnA7vDxufaGrijrY5g3MAN7Yf5afthiWFWAQQ3bW6W5/57fSM88PyrLIRjR+2wXA5ZjN57oJv/OnhYvveB1np2bmthgwrO0KUCN+/pYmDJI3Znl21o5KTsDNGrKjcMNV+qMAHFjympi2K4R9d9jHl9uB0OStJScZiNhGIJer0+8aL+fcdhYVw/0VzLTdvbaEl7rb/v66+JmnvVvT/Wa/NfyQXeWOOqgVYzRklgK7QbsElVX+8Ul8C+BMFYlOVQFJPRQqrVgk3lDxoQ+YaK850MhYknTKSZzBQ5TLitBmQWUWmKBoNYIqoqVCQREYs7RRQ4lV9qTHPg8IQVKNHvuSEiPSVlDjvZEqyjlXtjCQML/hDjfj9hBXRMZtJNJortqspikuNRcoeYISHs+eh6mKAE3CgoEpGkqBKbjQyTQbapgHYUA2P+kDRC59kt5CjgpUQKOpZfjcUZ9gbFArHIasEp4EYrfy+FIox41bGYMWOlWDUbWkxybRQgCxNjMRxj3KcCBgw4THEqXBZpYJWyO2aiCQMr4RDToYA8R0U2h54amCASV6E0EaaCIbwCDDUAbYpHKHLYRQZklXsTYy4QZToQEb9ZSZ/Uu+U1sPsGr3K9JK+V77WYbHVP8m1GcqwqNEgx1QaC8QSzoTDTobDEeLstJoqt6n2vAoSMmEULmmAxroKWwqyHtcRNFQRT4LLJ99RrVJ3LhNePlwQuk4USh1XkBGrx7FFe89GEaPWLnRbyHRYcJlW5MDLnjciCPWiMY7IYybOaKLYpgsTAqC/IggolAtLMRkqcNnk2R/x+mUv1TjLSzQnKbGY5Fq2ZTWtDU01gamxOhcOE9ajupNOAYtuPMq7/bsBV920rMxm4praEs8sK8Sbguck5MU/PTk2hLDuLvYsr/HZwktMKs7m6sUwSdp6dmqNnYYHKtBROLSmRB/T7g2N8b3CGLLuNr7RU8sG8TDqXlnh8YBSvwULAYOJVj5eoIc7dzZX8Z1EeT00sclPPOCOq/BWP0ZBi5+q6Yj5akicJQ89OzDIfCrItL0eiGgfXvTzcO8bfplc5LT+TB1or5EVwffcI3+oZY1OOm/s21LBDBQQMj9OxvMInq8oodbm4v2uAX43NoezvzfEoHyjN566NDfLyu7F7kCemlliN67GjavWhnmCfn5Oy0nh8R4s89J/fd5hfzq1rWhf1rpEVlZo9NDusm2vLhRVeDwb44+g0KgUoYTYyG4nT4wuzxe0UV4ECq5mnBsbY41mmOCNdSnu1qU72LCxzb/84Ly75cRpj7Gwq5/yyIikj/3l8muGVdTblZ3NaUS7ecIxbunv4xeQy2SYbl1UVckF1kZSHnpme58DMPPmuFDYW5fLq4hJFZjOfKS3kxZV1btjTLVoz9UJUD+yNbbWcV1bAC6s+7u3sx56IcdPmBhpcLonNe25qhmAkTEN+rrgx7JqcoSXFxdUNVWKHdc6L+xgNRrmhpUZ0yIoxV01wnXNL5DjtnFBSIN6Xyjv07q5B2td90pi1s7qUP8zMcsHeHhbCJrbnpLOzvpj35WXKy+QPnjXu7Rvn1XkFXI+xM/nfgte3LRV4a+CqXhRqHP5tfIq+1TWsFiupVqu8CDzBgEzepU4nm7Iz2ZKbTcJsYkilr0XjMtHvmpgmK1VrwlGseobditlqQ5XylIetKtkrv90Vr5+T8rJYVOb4vUMMegPS3V2jGrpyswlFwry0tMzsup8Kl5PWnAyGV720z87xodIiTi3KFQ/FlWBYOshznXaKU1zMK8/czh66F1e4ZlMz23RWMPmOT3bRvlGEmPJ2/snwBPe+2s6UZ4WS/BzeWV5MvdMmfomLwTD75pd4cWSCqD8g7OB1x2/io6WFArAfOjTIQ/s78XpWMLhTaczPoTU3SwB838IyB6dnCS2v4Ux1cf6GBq7b0ECxw87hdS8793fza2Xyb4Cq/Hzq0t1Yo1ExFY+p0mg0RiwSljSyz7Q2UJieyn17u/j+7g4yzUYu3d7GZa0N5KqgDRWnm4BfjE9zp9JrznuExVCSi3Maqrm6rZ5Kp138eX/Q1c8393Tg8QXB5aKlIJcN+Vk4LWYGllfZOznD+tIKJouF99VWcPOOjWzLdIvF2K0v7OH3vcM0lBZSnJclgSLr4ShdSuYxNQ1eP83F+dy4fSMfqyyR18qxH+Wx+r3uQR7ctY9lX0Caye45btMRu6vkd9Xc86PBMW5Q9laLHk6pr+SBU7aT43Jx274ufrq3XXybP7e1lVt2bBTQ++ihAR58ZpdYjX1kays3bGxia3qqXJc/Ty9w+ysH6BgYIcVu4+LtLVyzsYlch4MnRya56ZV2Rhc9uDLTqM/KEmCkYpzDUU1rHImEpdHrhLICTq+q4O8jEzx9oEvOv7a8BKfNQkA9E8srHJieJ7iySnFmOtfv2MQ5deW4xVPzX39ExabrA//vgasWhOM0JTi9IIuPFudQoJjKiEpgU0mDBkw2C5PrAdqnF0hzOGnKTZfQFrVwUiRlu2eNX0/P0bXip9Hp4mPluTRmuETfq0r2EbORP0/P87vBMXJsDs4sKxIteKrZgCcOf5qY5r+n55lVPQgGFf4SpsgY4dzaCo5T2mBV1RMsZmR8LcBfp+b4++IangQcn+nmrOJs6txO0aCqrKegycBLK+v8qGuUmajyJ1e6Sy8tWSmcU1zIRpdT3G0Uy6eIgScGp8Qj+szSXE7MTtd1sUYhKbrWvPygc5CG7Ew+XpZPoc1ypMtd6an/OD3Dc/NLymmVT5UXcXpOukiVFBmohAvKq/uPE3PsWlgh22zgwsZyabpT6ZGKhFAVhwOeFX4/Ok5tmpuPFBVQYLcSUh6iGJjyBvnb1Bz/s7jGcgzcxDkh08V7S/KpTUsRgK/8W3vXfDwzNccrK2t4FPRWEj5VkpfO+zdCrrq+VTHlwmzGqHSY+EhBJifmZuC0KhbdIASsFuAzy36vn5o0l7jpbMpMkeAZxX6HEwleXl7lqdFpJtdDtDicnF6UQ0tOGpk6CFaLymem5vnT9AzpDgtnlxdLhO0vZ5bZtejFkYhyQmYK7ynOo87twmUyEjEaGVz1CgZ6ZmmNsMnC+/Iz+M/CbFJtJn4zNsdvZ5Ttoo/tuamcU1/Bksh8BplUYFgx5kRpc1s4p6SA1ky3kK/qBin5hlrg/2XBw9Ozi8yrpCJ58yjphO4LLFKBf0c7LJmjY1hjMTY5rJxVUSQ3zWEwiPZNJfpMBCL8fHKOZ6Y95BgNEuV2Rn6mpPyEYzHpfvYlDJKI9NSoKtcHKXM7uaIyj4/nZct3lmJxwkajsB+PD8/RpZofqgr4WGEuv55c4KGRWabUSgWwE2dHpkN0ojvS0qTGoQaG8sCcDYf43cwMvxxfYjFo5Iz8LK6syiPPZuKRoUkeH1vAZbFwUUUuny0tYMrno3NpmdoMNwGjmUf7JnhucV1j7iJhtuZmcHNDKdV2C09NLfETlbwRimBQWg+1slQlHhV3l+7kK21Voufd2T3MX5dCRFVJxayE0ZpKPREPkWFIcG5JAZ8sziXXZmE1EmMtHsdpNnHYF+Lx8QVs0ShX1BRR47TiicYkXs5pVr50BnrW/PxyYoa/e3ysRZT2JMqODDtnlxVwXIZbHlSlhTSYzaxEY7ww6+Fn41MMh+KSatXmsvOZykLekZ2GyWRgPRrBhonFWIw/TkwKCD2zII9fzC5wS8cQQd2iTDF4nyrM4JLqIiJGA4/0j/P87BLvK83jrNJCSu1W/AoQJBJ4DQaemVvgxcl5jsvI4ILqYg77g3y5/TCD3rAw4h8vzeOUTLesnoNRxVQYpJtdvdx/OTLNM/NLJGwGLqws4pLSIp6fW+Cm7lE8ETMZDiufKHRzQWkeWVYrf/Ks8J3RRQ4tB7QF5Js3EL8xnH1bwPXtoWH1iI94FZifEwDrsFmFxVbM0mogwITXx8y6X5KWNmZncnpZoTTSTITC/M/EDKpc/57SQuKRKIeXVanfJjGhYQz4ojEBd6qylGs1U+6y8+zUPM/NLkhzkifgFyP/T9ZV0TW3yENdfQRCQT5QVsLH6ysFkCmgmmWzsm96lu6lZZko1PhSTTsqCGI9HKF9YZGNOVmc31hL7ls0Y73+qiim6Ed9I9y9az8LSx5wOLTO7miyFKqVorJsNuqKcvlEQzVn1VaQa1NGSnBgxcv3u/v4c88g4+t+iCZrmXp5zmQSF4Z31ZRLM9TxOmvcvrzKDa8c4C8KuKqBoHSdqjtflcikFqrYjigEg+ITevd7T+GE0iIeeGkvP35xrzDjX1JpW1taXnPOo8EQ3zo0wLd2txNYWxNJzGc2qHJ6K3WpWqhC79o6Pz48yG97hhhdXiOk9iNGhzpBbzJRkOLi+PIizm+t592qGc9gYN7n57ZndvHoS3s1qY3SHkvJUOg8nBYTtbnZnN3awDm15eS/jm0VVtizwu0v7OYv+7pwZGRw8clbuWlTM1mv835V331xbonbnt/Dcwe6SCvKY+e7T+bkkgK+sa+Tn764Rw73ouM2cfsp24UV/NqBbu7/6wuEwyFO376RW3ds5PhsLTBDOWf8qG+Ur728j+nxKdxZ6dx66g7Ob67jTxMzfPEfu1lcWBJbRCmLhvRSppR9ExAISPn3fcoS69Qd7JuY5v6/PMf88hpkZBzNgjcZsZjMVGSm8/GmGj7XWE3FMSlsb/pU6vIauQ3/NwEESlduTnBKbhofys+k0WGnyuGQ6odKxxsNBeld9jK5tMbWgmx2FOWw5FN+xyEKnA5cDhu/U/HGfWOyyLmyqUIkU2PeAPMqDtpoFAeF/rlFPlpVzulFefiU+0gkgsPp5KW5BX4yOklvSJW4VQ9IlFpTiHu2NXNKbjYTa16mA34Zr8VOl8SPf2dgkj9ML3FabgY3NpSRbTFIZKo3Ghews3vNy1P948xEzLqTj08ak5VlpQqX6F71shSLCXD9+egsoWCMqxor2JGTRo8KxQmGCSs3ijU//9Uzwpml+VzdUCHOLIdWvbitZglXaV9d5+6DvUwGw9zQWsc5xXks+vyywM5y2sl1OmTsfrW9j0QwxH3HtXJcTibqOVaSPYUvOpbXeX5qjjMLc7iwsoRILErXul+IAFVRUp7kX+8fFWu2k5XDSH0lDeluZrxelsNhWYxn2tT3vPxwaIw/z3oIqDBjs00W7boBgB7CkHQ003SrumpYGFODIcqmVE2O+M68LKZCGtOpPJZV5ey/Zxb4/tAkeTYLN9SVsSUtlQH1rg9HpIK7e2mdP09MU2Cz8bmqUo7LzsAXjTDjV0eTID81leFwlK+1H8aYCHF9Sx0uzNzfP8Nf55Y4OdvF5Q3l1LlTWfAGWA1HyFLMssvO0JpXKqG7F1c5p7KQq6pKKLSa+btnjbu6R3lhYooPVRVy+/Y2JlQz6UsH6YmZiKtKbyJGa4qFTxTl0JTmJhKJkW40sCEnA5fJzLcGRnlofJ6ZoKbr1mSSqo4cFfmBCmZ69t8xOUsBNPX+tcfiFFuN1LntFDjMQpN7IzDqi9ATCrAcBXMsQYnVTIPbTr7TJPg8mDAxF4jQ4/Wh8r4Vve0wG9jgsrHB6RC7COmYMxqlNNKxFmQqFKIpTYUK2BlY93FwPYJfuhI1sGY3RKmwm2l0uMhRK2BDgvVojLFAgB6/n4WY+p6VUpuFjW4bTpOB9nUvfSoqNWGkLsUi8bVq1a8M3+0WI95Egp71EPNRoxyLEqBnmoxscluE9VK2VV2+KMtKQyIiZUXkq8k4Rq7FxMmZLlllv7LkY1TNlUo4JEbQGpKKG5SNTIxam4XGFGUPpDVJqGKZTVH+0Tj71kJEIlE2pdvINScwiljaRMygOrGjDHqDDEWjWpOYMsMmjs2grKeM1Dod5CtmzmBgPZZgwh+WtKWZWJyoAuKqPyMWp9RsocFlJdtplhSlaMzAoC/AeDBIhdMl8XmHfT72roc0RlmtThMJSs2wKdVOitVC+2qIrvUgmWZodlopcyrvVrPkWM+Eohz2+lgOq+05aE5LlSSTF1dWWQ/H5RoVWQzUu+wU2h0iUYqqZJJwnH5vkOFQDH8ijskUpzHVQYvDJRPEK8sBguq8le+sNc7mVDvZVjP9/iAdvjArShd0RNj/9gDma771/zFwVe4BXcvrHFpdY9znY8nnJx4O47ZYqM7OpNTpYmRtjf3zC5Skpkj3ezgS4w8TM7isFi4TmySTNG+puNuVeFyYsTyXA48/wIo/yNasdJFD7VlaxalKlAnoXFySeNjjC3KYWF7lZ4MjFKe52ZSXI01Zp2SlMbq6zmM9g2J3VZ2ZTmN2OoFoTKQKo0vLOI0mTikv5nyVc/8vmrje6uoqc/pnp+f50eF+AcbqmVP6LGUJp+6R1WqhMs3NjoJcTirOo1XlguuyCXlWFPD3BXh2co7/GZ+m27NMVDUaxROYrBZq0t2cXlbE6aWF1KQoLw/tM7zu5fuHB/j7xAxxo0ka2eLSmKD170p5OhojGo5Qn5km0aYq6vaJQ3080d0nL+rPNNfxydoK0o4BiEqjt3dpmR8cHmS3uj8mEx+tq+RTdZUU6Sb+av+qZLhrbpE/j06yT2Wa+/wCli1WK9VZabyzuIDTivOod6di0kGUuu5/Gp3iif4hhtbXCYZjJFRXr9FEusspOuT3lxdyfH42qcdcI61FWpND7ppf5NsHD9E+MUtzYQHnttZxRlGe7EP72tEmLiVJ+GnPAE909uJ2Oji7pZ5TSwr5y+gEP+nokUSxTypw2FIva0BlLfbDfV2sRCO8v76KcxuqaDimRN+z5uUnPcP8dWgUfzDIGVVlXNjWwFo4wlcOdjO0sobD4ZCFsprokopTxeaEgmHscTi9ooTzWuuY8wf4UWcvu+YWxIVD9IJGAylOB22ZmZxRViya63z76znnNxqRGtmhOX28sbznrSJf1WvQbYiSm4iwweHgs1VlbCjM5fmZOX7WO0zf6jplKU4ubqmlLS+bn/eM8JehMU4uyefStnpG1gM80DUg7/wrGqoF4P20d4QX5xdZN5lYj8TE7m7ntiaRKP2so59nZxexulLwGU30+QMsqnGsFn+RKPWmOPdta6Y1J5OfdvXyx7FpClJS+VhZIaeXF9K+6uOeA/1UuZ3c0FzFpGeRRw4P0K8mbJONdYtJXCJCeiiAsoh7T34mX2mtxhINc29HL/tW/LJQXk4k2ORO4Q6lbXZa+VZXL38bnydqsbImpBRcXFPC1TUl7Jmc4+GOASqy0rhqU53MjzcfGODA8jI3bKjhE0V5/PLwCN/vG6OtMJsvtlTLuLitvZeJhWXu2tZCRWYGD+3v4C9jUxgdTrwGI1a7k4vKCzmnJIe/jc3waP+EALYrGsqoyM3m+4NTvDA6wfkNFZxRmM/LM0v8dHiM8YCXDempfKq8lJbcLP57ap77ugYYCql+DOtRHac0zyV1wnrYgjwyeiCA+OUm2OK2c2NtsYD7n6lY+8l5TsnL4CIVQmQyc19nH5FQkGsbqsgzmPhh/wh/nV/AZzTij5uFuLiwrpQPleUztubn6eEJ9iwsEY0laM7LJi8zgxfHZ8k0RLmppUrSyu46NCypkVc2VPLevCz2zHt4amiCYa9PKpTnVZfKu+HxsWke6xkWEkQl76VHo6zbbDx0eITvHernjMpi7t7RyrhnlWte7uRQXAFXKQmTSpR8QxSn0kYHw2xPtXH9iZtxW63s3NvN4/OqZ0dhEfVmTvrKRvX31L8pcNU6BXX/tEQUqzGGVRqUjETjZgE+qmyg+ZT9n/a+A0zOq8ryVK7q6urqnIM6t1pSy7IsOQiHWbAJnmHwGHt3mAHWeGdhAcOQnAgOgDMYdlhmjBmMgcUEp1nGsB6bzzYY27JlW2pJLamzOlSrc+Uc5rv3vVdVaqVWsJClV9/wjdz1h/fO/9d759137zmiUo0C0ESKRH642DIhmRMiQkyEyeovY4JIy87AwNnhNAgbuUgpZUjxKsRE1Y8UjmeJEUFMhDwIWcGl2U6TClPoZBLupkVpQori0t2J2lkMwiuDcjsS0vaOdvHpPHa4oBW5SUgWUWAnbbSIyk5ZkWqR+Uq0pUBbFLz6YpkNqbfHGTBkHSfkQWhhItLnhXSESoAXUtOUc5WG2UwbHSQDQgSbUg/Mov00WCMJC20j8YpP4JWmnCDaWmMCLBKMSO6Hc7tlXjfpJJLTDZF4inzGUimkKNuI5bgoN4m0ZIWjitmY4f+ZKE8FBo7gUdo14UmY0fYHW/RRHSxHMSnCl4GVlAcMFsQzBkQJ53QaZkMSdpPAIANyczJwcQZLyBjJ4MDEz4+ejRDhTsGQTsJqMMJmsHDOJk1iFFCPcVUmJbnLq2UoV8zAsh4UmRcyLUJKxE51CLIQRLwz6j09Eq06xPcnjLgKkuBPJDlfj+wRCywWdqUiMk8Fby9PzbK278bqCtYmpir+HQs+zIWjjMcH21ewYxDlj22dW0A4nYTFTFiZkEgl+B0iOad1JUV4ad6LfRmg2GZDkOSOggGYTBbeciwwZPDToTGMRWLoLnXjnVWVaLFb8LvRMbZ0/WDrCvxFXTVH/OPpFBsRkA0wfRpdhajMI2VHgyohQITMG49zJJ6tKZX5DtcoGBgTcoQj5YRDBclJIsoXjyNIlpFUHEObVUYTnBYTiq1W1rXN/9AxfHxSkFXCcmk6MhdGZACbyYASq5XfT288AV+cpnED3DYr5yMLhSFVrEBbghl4Ewm2yKXruq1WFFktB8iKUS4YPXuKWsdSJJtEbTZyNJvOWdpmaj/9/nzJBEKkccpbdLRoNcBmonxIC4os5izRlUOmqFyWnaPzyHkqlqYCVjNKbTbYJTZKnk2pQNBWIJlKLERj3EeanAotpKGaxGKUqAqYtBM2tMUeoGtHYjyWUPsJdxqf1IfGGuovYUi5qw6jCWV2Ky8wSVeXxjRaoC/ljbyYkLI9TosZxTYaaQFvPMnpMEkavxgHqiGl9AwL3FYzY7msTzav5chHHzbHVY3iFLVPxrHWacPnO5vwjroa/GZiFvfvGMBevxerS524cW0Xeior8MMdA3hs9yAua6jBTeesZtvue3sHUWwx4rqVLTClMnikbwAvz8xg1mhm+1QyxLl9fTe6nQ48NTyJ/zs8id5wFD4jmdMI0sCqBMkkus0Z3LlxDTvpfevNXXh4aIqtTy+tKsLXz+rgnag7tu6GzWrFdSubMTW/gB/sHMBwmKJ/FkyYjFg000gvQUqmcGlVGe5d04pkPIYb3+jDy94ozzW0w/aOYie+2dPBgZEHe/fg92PTiFismDQYETWb8OnWOny+tR5vTEzhgR2D6Kwsxz+c1QFPJI5btvRjKBzFV9e14W/qK/EDSj3ZOYyNtRW4bW0nXDYzbtu6C2NzPty2YQ3aiovwvS29eHZsDKkCJ6ZhgcXuxKdb6vF39aX49cgE7ts9jhUOK77cvQKra6vx0yEPdns8uG5dF0odDtzx5h484plFwmRAtRH4GC0gVrezs+At24fwe29QSIvQj0E5ZMmc1uyETf8gosDjAKkzmLHe7cBNHbVodYjd2cdHp3BpZTFuWNeJsNWKO7cPIBaLcHpcpcGMR/aM4vnZGcykMwgZ7dhUUYYvrGxCsc2IBwfH8cuJaXjjKU4ncFrNrJMdiqax0V2Ir6xZwbnGd2zdyTUwt56zFq50Bndv24MnZ31YzKRREI/hUx3N+EJPB7bPe/EvA3uxqqwYV9VVYtozjbqqcrwRjOC+LX1oKyvBbZvyiasZGYtw4RJpx0lkEnEUGoBrGyvx+TUdrKd+6+u78Io/ws6hgn/JvGhKlaRCRIP5FNRx5Z05QdCEAwMN+tKKjYuTBPvmqCJJPnHFIaWDCHkI/pDMB+dCUBWjFORl2QtxrrCzo201pr3iejRMMrun/yYSQ4SFKuJERZuwjBPSE2LsphdMyF1IiTehtUrXlhMep5UTCRJXkfeTort0H+YbipQKHTs+n5M+6CVW4sUknCwIIE0eTE+57SKuI1ZplN+cJyjMtnQy8ZlHcNoyo/4QbiKqKiYkcneWYsycgyP0/XilQ9iql4yFoenHpO7LAikSb4kpy2YQLIo+Cw06zumhZ8IVpirMebGNAAAgAElEQVRHTN6DTxXPjqsISQNQSZhkqM10vEUqHAt5EK5ipGfDbZNtpv5KtxCBK+FlkLp3ZBWXe7ZS7E/avyh3EamZSEni2e1/IUIusBYLC/FvIv6ijzm1viNPVgccccKIq2jWH6fncN+WbVyksL62hslmtcOGv2xp4ihzbyDM0VSXyYTu8hL440m8MTmN2VgErsICuC1mOGCEy25j0jIbinCeodthx4byUmwqL8aQL4DHKLrIEfUMpgIhmNIpJh2fXtuN7gIb/jQ7j58P7oXVbMaH2lv4fr8aGOYtNzJwIE3TU+IjGZaaTJdj8qDanYsnvhU9OTIDOvIRh2rX0Z+p3nEpdHPIDucirdmhLW98OAE4HeCodAKueQIvkTNXPfKbdCTnLB5ZqL/JDHqcVnyxow6b6mrw5OQ87t85jImAFyvddnx5dTvXImybWcDuRT+6ytxoKXHjKc8sHt4zhi4ivd0taC8qxFQoAl8yjoFYEo/s3YfxQJiVQCiNjFK+SA3m99PzfG5fMMFb/DwdpuLoNmVw54Y16KwoxX3b9uDh4Rle2LW47bhzbRvOLXLhu30DvJi/pq0JdVYbhkIhJA1GjAYjeHBkEi+H4khIDdRMMoZ31ZbizlXNqDUb8VvPHMajSQSRxvMzXpRlgJvXNOO80mIMBkKYS6QwnUzhsak5jgx/mFIF2uphzWQwFIpwClCZw4JnPdP4+hv9WMxYcMs5K3F1XRnenJ3Dn+a9aCt2Y31ZCd70BXDPG7uAWAx3ntuDCytKMRAIsrTdFGkT7/PiVc8crllRj4+3VmLEH8AfZn2oLSjA+opiDIdjeLhvBI5EDDdsWI0QqdO82ocXZryAowCOVAofrC3FzT2tiCYSvHVOxC9lMMGdTqMkGYXVkBDzKbtSCd3WJOX4mszwm0yI0Q5u2oR1xU5c316LTSUF2DLvw65AGD0lbrS7XWzN/v3BcS7iu7GjERtKiuGJxrCYSqE/TNKX86i1WvGx5lpMRMJsmjOWyODcijI00w6CIYWxaAwveRaxwl6Am9a0wGxI4d7Xd8Bls+Ir56/jheVNr+7Ai4Eo18UgEsPVjXVczL0QieKBwQk0FbvwgdoyvDQ4gvKyYtRXVuCh13YimczgcxeexUo1N7z0Jvoo4koRSPqkKfJqAaJBdBfZ8M1zVmJ9YQE7pD44OoXpBKkpiR1m9WsSRVoUojPhuXNX4pLDSNPl/6wNGaEYfNDPNn8Ym17eiRBJVR3gcX30owPldIrbKVcIOQay8LAgTIJEimMyaVWxJokrk1NxDqUYEBkmfkRFQsK2Lj9iKza2RHROElImKlKmg3XFhEAv1y8yZxEET0RJxI2UFZo4TzpMCHPjrO5ahoSkuWyQyDAlKwu5EyLirG3GhF2JCRMpM8mcGGqzlBeR0Wg+lwWe5bWkGLIqWxQSEjK9gLXQSAtW9o86lBZRZK78ZIMDGUGkd0Pq6ikHD4pAUj/43SEdNvb3k4sGSezFAlJovwnAFGUXbacUBRGzpNdRrJ7E4pIINp1C2BKpEekZxgzFq+m5yeg7u4iIZyEEtSX27PcsniDlEBHzpEi70FMUkVjuLpN25eRACd/yHOXqImQbsnFrI+scikWH0GUU/eW4unyuKtZ99G/48p2zDn9t8ZOkNr656MPP9oxwtXiRw4Ypfwj+aAzNxS40FzrgdDqRNFuwc3oO4XAYZ1eUobuiBHa7HbPxBDw+PxaDIa68LrZZ0VjkYpWTIW+AI+NOs4Gdufp9IU4FoK1vWkTsXfBh3OvjbcSLqyvQWOzGLn8I2+cWUGe3Yk05aWkaUGQysv0s5VmqaNwBfXtrGaG4r6qckY4w2SAnNSYX2DsM7Nm4ER9zZJqSfyk5hErtS/HwclFW+TD3i24eqiE0Pgoo5e/tYI2Xi2O1AhPakLLNagF+kBvkOKJ0wtkvAeDgDyn7V2WhqZwvebcoD1t+BFnBqOzdheyNWinnP4h8sr1/e/JOVuvV5f8Us6HhQ7x0S5/LEa584oirXBLzDlMGZ9mtuL69Dhc0VOPxqUXc3zeCcZ8fK1023LS6BX9VWymMR6g2wWTGa3OLuG/HCF7y+XFZdRG+1NWCWqcDO+f9mI7EMB5N4Jk5H7Z6w2i0W/CeKjcua6zBmmIXm4z8Yq8HPxyZwp5IUqRupSjHFZwq0FVRgvu37cHPhmcQSQGNxXZ8Y00zLix24//sGuEdRsqnLDRRjqUXwXQaM9EInvTMY1uYqtJFMCmTjOKyKspxbWRr8bF4GhFksJhKckFzIBjBF1c14+xiF16dXWAlmMVkBs/OBbDF68eHW6rxxTah7/vKvBfFdgd6yooxHRNk6hXPPK5b1cbGO7QTSO0oMZsxGgji3u1DeGrai1arAXeduxrrK8rw2tQMK0xMG434/WIIgwsB/ENjHT7VWg2LxYCFhDifcnt/0L8Xj41M4fxSN27dsBpzAG54dSdenvUBBU7YUilcUVOCr/S0IJVI4Jt9I3h0n493pS6pcOGK6mKW0mTJLt7BFIoQCZMJm/0RPDa+j00wYLJjvasQX2qrwXtrihEB7RLSOGpC7yy5a47idwshnFdZgls6GrHKaUev34+90ThGInG8ueDDKlcB/ntLA3b7gri7bxAWpxPXdrbgApcDLgPQGwzh22/2cwDu+h5KFcvg3i07UGS14ebz17Ji0I2v7sAroYTQaY7FcEVdFe7oaUM4HsMDQ+OodxXiA/WV+PehMc4T/pvOZox6ZuEJRPDXPZ0YCwRw40vb0EdpO8SXOcmXtB5MsCYj+FCNG7dtXI25WBLXv9SL54NkVESpkyKoSHxPjAAinZJI13OnZI4rEQ4WrlX5DSpSSt0g4WUpxs+8Q3jrik1uMYUL4Vs6Vujfsa2dkmRj2Q1xXsokCKw4S+RkKicIFWlT42g28sjHUySPoomK2AqNVXGhXCRVKu4KopwW2/ZENjnAKP2AhTgyWfoRcaWnKqKwHMXlaCO1kwgqHSPaLb05so4WFNXk6CITV0nosxO0JGuik3KiFaSSK2BldFkIVdMLIomdnDcMFMkmwsgMXdjp8WXMggwSURSLAPGSCUFnRRbFIoOfDAWSeQUv8GPcpe+1gIws7Mg5Q0aDpaUdzcwiwiyt+GQOkHrSiiwr3GhhQekYilgqjWr1bBle/l5Eh4lki0lVaewpL25B4jmzQwWQ8+peBAESE/Ay2c6B094JjLjSxbd5/bytFTYYUF9UxNIhJG1F6QBU4OAJBHn7n/IlKVep0VWAKFUqs/RiiovWKG+YclcXI1H4o3FUFhagwV3Eckk+2sKNx1mpwGYWW6gFlK9kNCASj2P7ghfT4RBK7Q44LBYsRqNMVi9rqMXFtdUooN/Mfigsjf5JUrks8ngwtqWehyBmB8YW5bPK7WXL36wcAyS7Eo9UtEXwy2OJye7fvgN7KrbdRYvUboA6SpFRdY3cO5ZbpuSY4MH+thSdA6+gxoKli4g8DVJ5EXVu7j5qpFXXyLubJK1iR0Lgtv+zOPCpyAE4S9b5CBlDyD1Eea39CH9uMyT3yhzi+nlzgxyJ5WJZDXT5KOZIda7v4vvDLVLUhsxBskUOeFmPaPnKNxb6rGsdNlzfWod31FfhCc8Cvr1rFGO+ALqKBHG9uLocWyc8LON1bm01uxzeuX0Iz8378J6qItzQ3cLyTz8a8uBP8wGEUlSgS2koNCgn4LYa0VNYxLKSVzVWYs5gwL17xvDoGKndCJWDDqMBd5zbjc7KEnx3Wz9+OjyDWCyJ1aUO3LehC11OJ+7pHeH80c90NGI04Me3hyewJ5ZEklKC4imEUxa5Kym0QS+tLMHdq1pYZvCx0UkMRuNMMF/zhVFrNuNrPa2odBbgu7tG8MzUPBImG+YTaZbw+mR7Db7Q1oBX9s3h3t3jHP39cF0ZruhqwfPzPjy4pRdXd7bgQ8312Do+hcFgEBc01rHc3nd2j+IXgx60WYB7Nq1FVUkp/mnbHvzHxCzihQ4sJlLsvvnZpmp8pKkCuxYXsWMxgI01lah1FeDBPSNc+Lah1I07NqxGFAZcv3kHnpn1A047bKk4PlxXji+vpRzqKG7ZPoinZ0OwWE24oMyJy6tKscJh4XoX8aZRwhvNjya87o/iyckZ9JNLnMmBDS4nbmivwwa3Fa/OzMCfMWJTXTVC8QTu2T6Mx2d8uKDajdu7muBGBv+614OnF0KsFkPpcO+vKsfn2hrgTyZwz44BbAtE0OZ04LIyN65sbWRJylte24FAMo0bezpZzeKuLX2w2a247byzEI1Ecf3m7Xg2lEKGXCqDi/hoay3uOHslRha9+F7/KLrLSnF1Yy0eHZnE46Me/N3KZmxwF8IbCKKpvAQjsSRufmk7dlEUxCxMKrjH8QTanBbc0t3EGtSPTszimzuHMUp55ibKBxYOoOJ3QD8hIq7i/52SxDUXQVDDhmIOzDqk44dg5EzY1PY/yyaITE+S4mAixMQjIwSP5WDKgw9tuWctz1SWgSBP7Fgisi1loEJE3LJDl2QyTOUkAVKRHL62jM4Kgiujfpw/mufPSxFivo8UUWZyLZ1C+JrCPYLJHUf+pKsJTXMykpGN+sl0A0m75WzCLFducedovfKXzrIxCS1nB8g5LEvUONVUsDWOVPOEIvsnI8qCtFKahcrty02+wtta3JvyjpnksQOMIPhEMAVJULEKkR7CE4t8rspaUESl1Gwm/6kWGswxxP35HrzgUfv9ot3iMdHfpR1gNkKu/KzV3CKjxHw79SZIGLMERuS8EoETwbtjZFonhLjmJtzti348OrSXtUWNJgvnJ1OFK+UJUrXsRDDAdp4XVFXgooZasXuQSMBE2zKUb2w2c5FVsd3GEiavkcOWzw+j2YyKQifsVisre0ToHCkpbEpn0FxUiHOqypBKJFlGKJBMcg6rw2Tm4p6mIieaCvc3ApAvgQT9GPE7CDtTee+HJa7qd5E9X2G4hJrsx6NVpO8ADrKsPxyeuKpLHDtxzVHJg2OZI64HQz7/26VH5ronvjn095IbHjRavH//D3KNgzVQcWr5E8tGZPO6KOMIeb/AIxFXRT7l89zv8Pxorrjp0RBXOphDJQemOR8jcaV0NiKuDlzfVod31FXiCc8cvt1HxDWIVUV23NTTijWVpfjX3j3o9czh77ta8K6WOjwxPo0H+obR43Lii2vaeNH5rd5BPD01K8ZKswUVZMvstGLO50fUF8YVDVW4aV0nCl0u3Nc/hh8PTSJAUa9UGt3GNL5xXje6Kkvwnc3b8Mv+CZS7XKxR/vGVzZhJpvC11/pYz5SKs3ZMTePLvbuxPRwTaWkWB4w2h5wPhWHMpVWluHd1O1KU47qlDy/6Y6zjmjIZcXFRAW4/qw0uuxVff3UHHhuZBGykfmGGw2HFZzrr8bm2RjwzMokbXt/FC/DPdNTjuvU92Ew5li9twfvbVuC/tjTgp7278cjwOK5Y1Ypr2lu4Ev4bL2+HJRXHXZvWocztwldf3IrfDI0LkyOjAQ1OFz7dXoer6ivx6NA4Hh6dxLtX1OJTK1tYDurbvf0wpFL42jmr0F7oxAO7RvHgwBjmEjGcVVqET3Y24dKGWjwzvYivbx/C7mAMRpIZNAEVdgscHMlW85KYT2hn0ZcyYDoR5+I5CmZtKHbghs46tFrN+JddI3gjEMU13S14b005/n18ju3P6x1mfK27GdZUAvftGMTjU/Ni/jPZsKm8DF/pacW6Mid+NzGNH+4awxvjHmyqcOO2i86By2bBra/v4CL1m9d0wmEEbt+2h5Unbjt7FbrsVvy4fy9+PLQPY+Eo2got+Mc1rbiqsQ6PT87in/sG8e7Ganx4RR1+NTKJfxqaxFklxfhs1wq02o0wm03YGozjJiKu5JbG5qdCrtMQCuDKunLcfc4qNpO4Zcsu/Js3gABPyWLnVZhfCOIq0irEj+sUJK55K1smL5J1yKGJc01VUZaUjyBymPVqzrIu4ZfLlnG8TS7IjYqQ5ccZGAyOBNLLIkuaeDtebKUL0qraoraaJV8RlVt5VaQqiiu2vYhcpo3y39m+CAcKIt2UV8tXpocqo6UqGkisiALPMoNVcmMZBZJETkUrBXkSbeO+MbGUKRUc4cyLSEv8sttycquZ8x5kDivnk2SJK+V9CoaryHSWrqkiNhHKFFfK7sbuX7zEqQDStENdS0na5WzrRE4LkUx2Ks7myyriKlddKn1DLif4WzWh0X8w5uJHkl1bZDX0FKEXzzA/oiZYbo7zE/4CCoryy2w/Ra7zzlwWe1l60IkirvLdJkHyAb8f+6hgKhrFaDCM6XgCSbbiM/I2Hm21rCkrhsNoRKXDiisbanmIONgnmEyx89WrVImcooIvkeZBWpt1pCjhsLN5h9lkRmdJEeqPsbDqmLDTJ2kETjEE8pYdR1zKHinHVQz2YntrncOGL3c04JKGSvzaM4e7dgxhrzeEda4C3LKuHWuqy/CdHcP4yc4hvLe+Enect5plmb61dQ8cIEOPVhaff9Ezi36/DxGTGUO+II8FF66ogymVhD8QQneJGxfUVbE03H19o3hhMciKPFRBvNqUxr3nr2ZZshc9U9g240VjSTE21VQwIfvhwDgeGhjHO6tK8I01HUAsiqcmpliaiSQch2MZPDvjxTz1iVa9iQTeV12B/722A7FkDJ96Yzee99FSm3Y+k/gvRXbccVY7VhYV4NkxD7bN+5CwmDAVT2PzrB9XNlfhSx0rMO8L4onxKXaHuri+EhUuF348OIknB0fx8TXt+G/1VfjnXSP4xvYhnFdfgXvXr0S5yYz7e4ewfXISX924GuuryvHbkQlsW/AibrNgNBzDaDCGq5uq8beNNfj56CTbzrcU2vHN7hZsrC7HQ0NjeHJgDJc3N+CjnU2IxRL4w8Q0psNhrKooxbrqckyEYvgeRa49c4jQy0GFV8oFTWliyaJiMe/IKBLntdEubRobS+34KstjOnDfngk28rm8ugS397QyrnfvHEIwFsPnu1rQ6bThhX0z2OENsL7qYDSN/nk/zq8owrUrV6CuwI6t+xawdd8sap02XN5cj9l0Gje91otwMoNbe7qYuN7SN4LXfUFc21KPa9sbkUqlsHl8GhPBIDrK3NhYU4HpaAp3bx9llYpPdNXhfzTX4efDE7hndBqxUBzXr27FJ9tqQDYyz/qC+Mc/bsVO6isVZ5FaUyqNJnMKX+tqwkdW1OOpmUXc+Npu9KdTXBhNxeMiMit2eTlARkFAxst4ahJXtcVP2+mCuErLOeawYvtcEDOik0SGVL6jiFLyc5ffi+Ny20G5bWzlUazyqlSxkYzqyVxKQWrywgGqLkrmTXJbVdRXlbGKPfjcPpbkdAy8ZEY5wibX9XIlIYi1PEpGNxWZUisVtcXOUT/BzkT6QV5fmYtztJTIn0wxkHkPihgLEirIqIgMq+Nk5DJ7PYEC30JuBaotVLGdqqpuVbvFNnzOA1ok8/DlFTR5JDN7HOfrimsJr2Ypx8IbKdQXUkVQiwgZSZWTV27SkBFhI6UMyJxeOoYbLCOk4qUS6Qpy4SCgVnkBItKq3jEVexFZJfIa+ST5WCfQE0JccyTbE47i9bkFmIxGnF1ZhmKrhXWK++Z9eGN2Hru8PviTKa6uJ2vWy+qrsKmy7JAV9qpbvkSCCzso2mo3mdhOtsJm3W9yzqZFHysW+jyNwBmEwPKIq/htd1rNuLahDBuqy9ha/KHhKXiCEXQ47fhf7fXoLC/CL4an8MjwFFrdDtywsgk1Viue3LsPvlgCf9VYidUl5PglxvG42YwXxj3YPT2Hi1Y0orPUDSvPYxlMRhP49dg0fuNZxAINeEwy02g2Al9YtQIXlRVzmYAQmTNwJPcPC178ZMDD2t2XVRXhk01V6HA52VSHgg+kl/7SYgDf3TaAvST3QrmSiSQuKnfj+rYGxNNx3NW/F1tCCXb7onF+Q4GVlQPI0ICuQ9oTcaMBu4JRPLBjGN2lhbimsQp1Nit8IiMQ4XQGm+cpz38C04kYmwtcWlGKR4c9+P7wPtQUOvA/m8pxUXU5Xpjx44/9A7iqvRGX1FZxfi2lU9C9XlsM4slRD9a5C3F5dRmenp7D90enWZnhY40VuLqtAVsWvHigbxRWiwVXUxoHGzhQnU2GVYrGI3E8PTmP/zc5iyna+mZZOaUYIELzVCvBU5OITonvuS9i0ULzU3ehDZ9oqmbd8p95ZvnZtNqt+GJXE7rcLtZYHwtE8YHaClxQ7kaS5CbpUZrNeNkfxo92DWOfP4j3NVbjL+sq0egQlfqkIJJJkRxmED/oH+Uam0+1N8JmyOCB8Rk8N+vHqkIH/rapiq9bSu5fHCQ2sFTkUxOL+NXeGURMGXy0qRxX1JThqckZ/HTahzlfFJfWluGzbTXoLLDhOW8Q92ztxyB1juxcibjGkji3rBBfaK9Fg92Kh/bOsNkSSZ2pLQsptMSRZ0FcZd3TqUlcRXRLfBQhUv+d/zcVFhP5lCpKlk9cc+Ng3rF5g6OIiKqNXpUKoK4lmaB4tfLOkv9mkpXbJBbRXLWdrlZPksipFYNSSlASW/vt6h1siy+/jzKiqtrD3ZYbotJiUKgK5PqkIq6K1B4k6U/KjuXjo/qdt4cm3yCxUFBR7PxZ5sC25xNzcaQg/7m/52OqtutVqJa+k6ORiiTz+RQBFxQ6l7u6dGswxyhFcZaMxGbDsardos8q0SRvuZBtpzhFKTuo10ApV6iUh4M9t2XOwCeKuMqmvT6/iO9v72f3sU31NTi7rBiVFjNqCwtQaLHimek5/HJwLwbnF3FVSwM+u7qTbfnUJ/tEsvaqcjBdZndU6qi4joh4ZwfrZV5DH6YROBMQOJKOa3bOoWIcYwadDgsbeUzGU+gPRVnyzWU2YpXLwbJew4EohkMxWM0GrCm0ocJqYcvRQDSOeqeVzWeojlvUWZgwHg7zYrTcWcjOUERY4pk0yzcNhBPwUbCAeZUgWa4M0FNcgDpyXZJBDCoUosXyQCiMuYwJKaOZdddXOsmqVUjO0f9IWWAykcLWRT/8Up2GIoo1NhN6Cu2cY092vnMszSjG0zKkscZVgHoiWjJdjRQL5pMZbPUGUWQ3Y6XDhmKuPKcdVwNm40n0+8OYSqRhNBnQXVSAepsVI8EodobiMBsyaLOa0FZSCG8ihXFy2CtyopFslUl6TBIzcpQcDERQYjEx0ZuIJrAzFGPJuJYCCxuAEP69/ghLqVWagU6XU2iaIwN/Mo2xcATDwRgCRrPYNeT/U3JgYu5gm1kuGM+bS3jMzPGZErORlVrItWogGsNIOAaHQTz3apsVnliM+0Ja9nXkrMX3EcGkqaQwTpiLJVCUyaC5wI6mQroWtYM07DNsSjFKuvImE+NtMqSxKxLHBBkIJVOoNWXQ7i5Etc3MMpHhjIGL2EZCCSwaTLCYDehwmLHCbmEr+6F4CiRZ6zYZsLbAjDqnHRPxDLYt+OFnniYVmpJpNDkdWOu2sdb2Nn8M4wlRhKU4vCokFWmTgtCLiOspWpx1Jgxcuo8aAdouMadT+ERLNW7qaGQh8OP5DEeieGJkEs9OzSKQSsKRTrGz3IVkrVdby1IqnnAYL46OIR6N47o1nfjrpjrWOFUDhhgshLRY3npjSbPULoQgpvllkdll4NL1xPF0TJ+rETjNEFg2cVUZaZQTmBEChPk/LdYN5p0sKU4os95Yq1r+XZTN5oIsfDwRJl6gilI13mwiXXNK5+IcxP0B57CJbEOWWPDxkkxIrVsVXtnvfrLuhO63XzoFtZVvQzUQS74T2jLZwIJqD4tbSskLLmBWMSKK0xIGKmLH7VU1luL6fCfa8ZP1GixDxcW5avdN9JmT99TiXUap80Npov95bSZ1HoOB3RjFs1C4yEYcx7urcBfrhxxG/EwpWCaJblbIR7aNviAyn8WVnQopW4HGdtFO+k4pb+bus/87RosGkrckLQjeseRzKPJJD09cJ4tzXsiR/04F1kZRXM262ktwIMx4IbXkvT4sXCxzqonrcbxS+lSNwHEicAKJKw0KFIl5eM8w/v+4B7VFLlxSWwmXwYDJaIy3jlaVFqG1yIWXJ6fwyPZ+1Doc+PzZq3B+ZakQzmfSqooYl0x0WakiOQPKUSgbVM1GChQFPo5I9HHCqk/XCJzqCBxRVeCAaT6XEnRA37Jhqrxvlv5tP9aQV+TKTCvvvCP9bJeyj4Mdv/QYdfnDHXuo+x7sWvmL6qVgLL3OUWOzlOEv+e98vPLvtRxcjuelPOp+yBMOhkd+O5aD13LekYO171BY5d//aAMcmrgez1ukz9UInAAETghxzW7MY188iS0LPrw5t8Ci2eR+tLasGOFkmou0Gp12+MNRlBTYWdx58+Q0SixWfKRjBbrchUcsKFlejw81gi3vbH2URuBMQOCYiOuZAIzuo0bgcAi8FcT1gpd3InyCDAj009MInPYIpNLsOkWpAjcfc6qAIIpUHLVtfhFPDI0hBGBddQXcZhMG/UHsDVKlaznbcvbOzGM+HEJLsRvBVBoLoRDe31CDS6rL97f4PO3B1x3UCPz5ECDiev+evXiYqrBNFvIkzmlVcrMOFbb887VZ31kj8GdH4EQT1zd8Iaz/Yy9Xi/GPUH80AhqBwyNA5Z/pFK5pr8HtXc2otx9DjqtMWqc8on2RCF72zLCHdFmhE7VFhRjxBdjXfWNNOTZ75jARirKTVonDgalwGG5DGh9c0cCGBEfU6NTPUyOgETghCOwMh3FX3wh+NjwlxNbJk5m56v4KLSfkZvoiGoHTBQFKyjUZ8B/vWI1Ly9zL6tVhLV+nYwn8ZHIO8ZRSsl/WNfVBGoEzFwFKXs+kcXZxITaVFaHQJORRjuojd+Yp4joSiuClyWlMh8JwuYvgzaQx5/WhyeFggWtycSGB77qSYvYhXwwGsaHEhffV14jpcqmj1FE1RB+sEdAILBeB+WQSr8770OsLcdU9V7iohPHlXsUr+vEAAARtSURBVEQfpxE40xCQc9Tf15WhaZm64Yclrmcafrq/GoFTCQEirgO+IJ6b2Ie5RAIZiwVz8RgaHTZ0F7rw9OgkyL13JWk22qwYjURQb7XgioZaVNulBYEmrqfSI9Vt0QhoBDQCGoHjREAT1+MEUJ+uEXhrEBDatouxBHYFgti84MWL49NIJ5N4f3sjuouK8Pq8F33zC2h1F6HCVcDOWqsKnXh3bRU36UCH+rempfqqGgGNgEZAI6AROFkIaOJ6spDW99EILBMBVcMfTafxp9kF/NveCcRNZpQ6CzEXCiOeSKDWYcfGqjKUO+xcqNXv9aPJbsd7aspRW2DPElehyao/GgGNgEZAI6AROD0Q0MT19HiOuhenIQKhZApPe/bhR7uH4E1lsKq6AsV2O4KxBILxONxWC4rNZsRTSRQYjXhXDVkElkgkpKlxzkbuNERId0kjoBHQCGgEzjQENHE905647u/bBAFyrzFgLBLBH6bn0ecLIm0ysJ94OJGCzWJBLJlEOJGAOZ3Bu6oqcHlDFctlic/RKJC/TSDRzdQIaAQ0AhqBMx4BTVzP+FdAA3AqI+BNpjERiQqLcaMBb3r9eGV6nnNfTSYjbGYTzipx4/Lqci7aEoQ1Z0MjDCD1RyOgEdAIaAQ0AqcHApq4nh7PUffiNEQgnslg+6Iff9o3wzmt76yvYUOBXq8fL+ybw5a5BTYpeE9THS6qKEeDzQK3JU9+SysKnIZvhe6SRkAjoBE4sxHQxPXMfv6696cwApQW8MrsAh7aPQh/PIkr25pYn9VtMmIqGsPTE/vwwvQcLCYTLq6uxLtqylFlU4YHR2sYfQoDoZumEdAIaAQ0AhoBiYAmrvpV0AicoggQ9ZyMxvCr4XH8dswDu8WES2qrsKG0BDVOB0LpDJ6fnsNmzz5cXFWGD7U2wW2xyN5o4nqKPlbdLI2ARkAjoBE4DgQ0cT0O8PSpGoG3GoE0gD2BEJ4cncSLU9NIZNIotFhR6rCjqqAAJJllSCXx3rpKXFhVAasxz5pZpwq81Y9HX18joBHQCGgETjICmrieZMD17TQCR4sAkdexcASvzy9gwBvEVDgCTygMXzyBcocDVzbX4bLaariyigJHewd9vEZAI6AR0AhoBN4eCGji+vZ4TrqVZxgCOdcr6rjQBUhmMoik0liMJzEUCGDnohe1Tif+oqoCJVbzGYaQ7q5GQCOgEdAInIkIaOJ6Jj513ee3BQKCvBJpzZe4Ek0nxQHWcDUa4TSbteTV2+KJ6kZqBDQCGgGNwPEioInr8SKoz9cIaAQ0AhoBjYBGQCOgETgpCGjielJg1jfRCGgENAIaAY2ARkAjoBE4XgQ0cT1eBPX5GgGNgEZAI6AR0AhoBDQCJwUBTVxPCsz6JhoBjYBGQCOgEdAIaAQ0AseLgCaux4ugPl8joBHQCGgENAIaAY2ARuCkIKCJ60mBWd9EI6AR0AhoBDQCGgGNgEbgeBHQxPV4EdTnawQ0AhoBjYBGQCOgEdAInBQE/hOPiMdkaXunLAAAAABJRU5ErkJggg==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66675</xdr:colOff>
      <xdr:row>0</xdr:row>
      <xdr:rowOff>0</xdr:rowOff>
    </xdr:from>
    <xdr:ext cx="5848350" cy="952500"/>
    <xdr:pic>
      <xdr:nvPicPr>
        <xdr:cNvPr id="5" name="image2.jp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57150</xdr:rowOff>
    </xdr:from>
    <xdr:ext cx="5210175" cy="676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8"/>
  <sheetViews>
    <sheetView workbookViewId="0"/>
  </sheetViews>
  <sheetFormatPr baseColWidth="10" defaultColWidth="14.42578125" defaultRowHeight="15" customHeight="1"/>
  <cols>
    <col min="1" max="27" width="10.7109375" customWidth="1"/>
  </cols>
  <sheetData>
    <row r="1" spans="1:9" ht="30.75" customHeight="1"/>
    <row r="5" spans="1:9" ht="18.75">
      <c r="A5" s="1"/>
      <c r="B5" s="28" t="s">
        <v>0</v>
      </c>
      <c r="C5" s="29"/>
      <c r="D5" s="29"/>
      <c r="E5" s="29"/>
      <c r="F5" s="29"/>
      <c r="G5" s="29"/>
      <c r="H5" s="29"/>
      <c r="I5" s="29"/>
    </row>
    <row r="6" spans="1:9">
      <c r="D6" s="30" t="s">
        <v>1</v>
      </c>
      <c r="E6" s="29"/>
      <c r="F6" s="29"/>
      <c r="G6" s="29"/>
    </row>
    <row r="8" spans="1:9" ht="17.25">
      <c r="A8" s="2"/>
      <c r="B8" s="2" t="s">
        <v>2</v>
      </c>
      <c r="D8" s="3"/>
      <c r="E8" s="4" t="s">
        <v>3</v>
      </c>
      <c r="F8" s="33"/>
      <c r="G8" s="32"/>
      <c r="H8" s="5" t="s">
        <v>4</v>
      </c>
      <c r="I8" s="4"/>
    </row>
    <row r="9" spans="1:9" ht="18.75" customHeight="1"/>
    <row r="10" spans="1:9" ht="15.75" customHeight="1">
      <c r="A10" s="5"/>
      <c r="B10" s="5" t="s">
        <v>5</v>
      </c>
      <c r="C10" s="6"/>
      <c r="D10" s="7"/>
      <c r="E10" s="7"/>
      <c r="F10" s="7"/>
      <c r="G10" s="7"/>
      <c r="H10" s="7"/>
    </row>
    <row r="11" spans="1:9" ht="15.75" customHeight="1">
      <c r="A11" s="5"/>
      <c r="B11" s="5" t="s">
        <v>6</v>
      </c>
      <c r="C11" s="31"/>
      <c r="D11" s="32"/>
      <c r="E11" s="6"/>
      <c r="F11" s="6"/>
      <c r="G11" s="6"/>
      <c r="H11" s="6"/>
    </row>
    <row r="12" spans="1:9" ht="15.75" customHeight="1">
      <c r="A12" s="5"/>
      <c r="B12" s="5" t="s">
        <v>7</v>
      </c>
      <c r="C12" s="5"/>
      <c r="D12" s="31"/>
      <c r="E12" s="32"/>
      <c r="F12" s="5" t="s">
        <v>8</v>
      </c>
      <c r="G12" s="5"/>
      <c r="H12" s="8"/>
    </row>
    <row r="13" spans="1:9" ht="15.75" customHeight="1">
      <c r="A13" s="5"/>
      <c r="B13" s="5" t="s">
        <v>9</v>
      </c>
      <c r="C13" s="31"/>
      <c r="D13" s="32"/>
      <c r="E13" s="6"/>
      <c r="F13" s="5" t="s">
        <v>10</v>
      </c>
      <c r="G13" s="8"/>
      <c r="H13" s="8"/>
    </row>
    <row r="14" spans="1:9" ht="15.75" customHeight="1">
      <c r="A14" s="5"/>
      <c r="B14" s="5" t="s">
        <v>11</v>
      </c>
      <c r="C14" s="5"/>
      <c r="D14" s="31"/>
      <c r="E14" s="32"/>
      <c r="F14" s="5" t="s">
        <v>12</v>
      </c>
      <c r="G14" s="31"/>
      <c r="H14" s="32"/>
    </row>
    <row r="15" spans="1:9" ht="15.75" customHeight="1">
      <c r="A15" s="6"/>
      <c r="B15" s="6"/>
      <c r="C15" s="6"/>
      <c r="D15" s="6"/>
      <c r="E15" s="6"/>
      <c r="F15" s="6"/>
      <c r="G15" s="6"/>
      <c r="H15" s="6"/>
    </row>
    <row r="16" spans="1:9">
      <c r="A16" s="9"/>
      <c r="B16" s="34" t="s">
        <v>13</v>
      </c>
      <c r="C16" s="29"/>
      <c r="D16" s="29"/>
      <c r="E16" s="29"/>
      <c r="F16" s="29"/>
      <c r="G16" s="6"/>
      <c r="H16" s="6"/>
    </row>
    <row r="18" spans="1:9" ht="28.5" customHeight="1">
      <c r="C18" s="10" t="s">
        <v>14</v>
      </c>
      <c r="D18" s="35" t="s">
        <v>15</v>
      </c>
      <c r="E18" s="36"/>
      <c r="F18" s="11" t="s">
        <v>16</v>
      </c>
      <c r="G18" s="11" t="s">
        <v>17</v>
      </c>
      <c r="H18" s="12" t="s">
        <v>18</v>
      </c>
    </row>
    <row r="19" spans="1:9">
      <c r="C19" s="13"/>
      <c r="D19" s="37"/>
      <c r="E19" s="38"/>
      <c r="F19" s="14"/>
      <c r="G19" s="14"/>
      <c r="H19" s="15"/>
    </row>
    <row r="20" spans="1:9">
      <c r="C20" s="13"/>
      <c r="D20" s="37"/>
      <c r="E20" s="38"/>
      <c r="F20" s="14"/>
      <c r="G20" s="14"/>
      <c r="H20" s="15"/>
    </row>
    <row r="21" spans="1:9" ht="15.75" customHeight="1">
      <c r="C21" s="13"/>
      <c r="D21" s="37"/>
      <c r="E21" s="38"/>
      <c r="F21" s="14"/>
      <c r="G21" s="14"/>
      <c r="H21" s="15"/>
    </row>
    <row r="22" spans="1:9" ht="15.75" customHeight="1">
      <c r="C22" s="13"/>
      <c r="D22" s="37"/>
      <c r="E22" s="38"/>
      <c r="F22" s="14"/>
      <c r="G22" s="14"/>
      <c r="H22" s="15"/>
    </row>
    <row r="23" spans="1:9" ht="15.75" customHeight="1">
      <c r="C23" s="13"/>
      <c r="D23" s="37"/>
      <c r="E23" s="38"/>
      <c r="F23" s="14"/>
      <c r="G23" s="14"/>
      <c r="H23" s="15"/>
    </row>
    <row r="24" spans="1:9" ht="15.75" customHeight="1">
      <c r="C24" s="13"/>
      <c r="D24" s="37"/>
      <c r="E24" s="38"/>
      <c r="F24" s="14"/>
      <c r="G24" s="14"/>
      <c r="H24" s="15"/>
    </row>
    <row r="25" spans="1:9" ht="15.75" customHeight="1">
      <c r="C25" s="13"/>
      <c r="D25" s="37"/>
      <c r="E25" s="38"/>
      <c r="F25" s="14"/>
      <c r="G25" s="14"/>
      <c r="H25" s="15"/>
    </row>
    <row r="26" spans="1:9" ht="15.75" customHeight="1">
      <c r="C26" s="13"/>
      <c r="D26" s="37"/>
      <c r="E26" s="38"/>
      <c r="F26" s="14"/>
      <c r="G26" s="14"/>
      <c r="H26" s="15"/>
    </row>
    <row r="27" spans="1:9" ht="15.75" customHeight="1">
      <c r="C27" s="13"/>
      <c r="D27" s="37"/>
      <c r="E27" s="38"/>
      <c r="F27" s="14"/>
      <c r="G27" s="14"/>
      <c r="H27" s="15"/>
    </row>
    <row r="28" spans="1:9" ht="15.75" customHeight="1">
      <c r="C28" s="16"/>
      <c r="D28" s="39"/>
      <c r="E28" s="40"/>
      <c r="F28" s="17"/>
      <c r="G28" s="17"/>
      <c r="H28" s="18"/>
    </row>
    <row r="29" spans="1:9" ht="15.75" customHeight="1"/>
    <row r="30" spans="1:9" ht="13.5" customHeight="1">
      <c r="A30" s="19"/>
      <c r="B30" s="19" t="s">
        <v>19</v>
      </c>
      <c r="C30" s="20"/>
      <c r="D30" s="20"/>
      <c r="E30" s="42"/>
      <c r="F30" s="32"/>
      <c r="G30" s="32"/>
      <c r="H30" s="32"/>
      <c r="I30" s="32"/>
    </row>
    <row r="31" spans="1:9" ht="13.5" customHeight="1">
      <c r="A31" s="21"/>
      <c r="B31" s="41"/>
      <c r="C31" s="32"/>
      <c r="D31" s="32"/>
      <c r="E31" s="32"/>
      <c r="F31" s="32"/>
      <c r="G31" s="32"/>
      <c r="H31" s="32"/>
      <c r="I31" s="32"/>
    </row>
    <row r="32" spans="1:9" ht="13.5" customHeight="1">
      <c r="A32" s="21"/>
      <c r="B32" s="41"/>
      <c r="C32" s="32"/>
      <c r="D32" s="32"/>
      <c r="E32" s="32"/>
      <c r="F32" s="32"/>
      <c r="G32" s="32"/>
      <c r="H32" s="32"/>
      <c r="I32" s="32"/>
    </row>
    <row r="33" spans="1:9" ht="13.5" customHeight="1">
      <c r="A33" s="21"/>
      <c r="B33" s="41"/>
      <c r="C33" s="32"/>
      <c r="D33" s="32"/>
      <c r="E33" s="32"/>
      <c r="F33" s="32"/>
      <c r="G33" s="32"/>
      <c r="H33" s="32"/>
      <c r="I33" s="32"/>
    </row>
    <row r="34" spans="1:9" ht="13.5" customHeight="1">
      <c r="A34" s="21"/>
      <c r="B34" s="41"/>
      <c r="C34" s="32"/>
      <c r="D34" s="32"/>
      <c r="E34" s="32"/>
      <c r="F34" s="32"/>
      <c r="G34" s="32"/>
      <c r="H34" s="32"/>
      <c r="I34" s="32"/>
    </row>
    <row r="35" spans="1:9" ht="13.5" customHeight="1">
      <c r="A35" s="21"/>
      <c r="B35" s="41"/>
      <c r="C35" s="32"/>
      <c r="D35" s="32"/>
      <c r="E35" s="32"/>
      <c r="F35" s="32"/>
      <c r="G35" s="32"/>
      <c r="H35" s="32"/>
      <c r="I35" s="32"/>
    </row>
    <row r="36" spans="1:9" ht="13.5" customHeight="1">
      <c r="A36" s="23"/>
      <c r="B36" s="43"/>
      <c r="C36" s="32"/>
      <c r="D36" s="32"/>
      <c r="E36" s="32"/>
      <c r="F36" s="32"/>
      <c r="G36" s="32"/>
      <c r="H36" s="32"/>
      <c r="I36" s="32"/>
    </row>
    <row r="37" spans="1:9" ht="13.5" customHeight="1">
      <c r="A37" s="21"/>
      <c r="B37" s="41"/>
      <c r="C37" s="32"/>
      <c r="D37" s="32"/>
      <c r="E37" s="32"/>
      <c r="F37" s="32"/>
      <c r="G37" s="32"/>
      <c r="H37" s="32"/>
      <c r="I37" s="32"/>
    </row>
    <row r="38" spans="1:9" ht="13.5" customHeight="1">
      <c r="A38" s="21"/>
      <c r="B38" s="41"/>
      <c r="C38" s="32"/>
      <c r="D38" s="32"/>
      <c r="E38" s="32"/>
      <c r="F38" s="32"/>
      <c r="G38" s="32"/>
      <c r="H38" s="32"/>
      <c r="I38" s="32"/>
    </row>
    <row r="39" spans="1:9" ht="13.5" customHeight="1"/>
    <row r="40" spans="1:9" ht="13.5" customHeight="1">
      <c r="A40" s="21"/>
      <c r="B40" s="24"/>
      <c r="C40" s="24"/>
      <c r="D40" s="44" t="s">
        <v>20</v>
      </c>
      <c r="E40" s="45"/>
      <c r="F40" s="25"/>
      <c r="G40" s="25"/>
      <c r="H40" s="25"/>
      <c r="I40" s="25"/>
    </row>
    <row r="41" spans="1:9" ht="13.5" customHeight="1"/>
    <row r="42" spans="1:9" ht="13.5" customHeight="1">
      <c r="A42" s="23"/>
      <c r="B42" s="23" t="s">
        <v>21</v>
      </c>
      <c r="C42" s="21"/>
      <c r="D42" s="22"/>
      <c r="E42" s="22"/>
      <c r="F42" s="22"/>
      <c r="G42" s="22"/>
      <c r="H42" s="22"/>
      <c r="I42" s="22"/>
    </row>
    <row r="43" spans="1:9" ht="13.5" customHeight="1">
      <c r="A43" s="21"/>
      <c r="B43" s="41"/>
      <c r="C43" s="32"/>
      <c r="D43" s="32"/>
      <c r="E43" s="32"/>
      <c r="F43" s="32"/>
      <c r="G43" s="32"/>
      <c r="H43" s="32"/>
      <c r="I43" s="32"/>
    </row>
    <row r="44" spans="1:9" ht="13.5" customHeight="1">
      <c r="A44" s="21"/>
      <c r="B44" s="41"/>
      <c r="C44" s="32"/>
      <c r="D44" s="32"/>
      <c r="E44" s="32"/>
      <c r="F44" s="32"/>
      <c r="G44" s="32"/>
      <c r="H44" s="32"/>
      <c r="I44" s="32"/>
    </row>
    <row r="45" spans="1:9" ht="13.5" customHeight="1">
      <c r="A45" s="21"/>
      <c r="B45" s="41"/>
      <c r="C45" s="32"/>
      <c r="D45" s="32"/>
      <c r="E45" s="32"/>
      <c r="F45" s="32"/>
      <c r="G45" s="32"/>
      <c r="H45" s="32"/>
      <c r="I45" s="32"/>
    </row>
    <row r="46" spans="1:9" ht="13.5" customHeight="1">
      <c r="A46" s="21"/>
      <c r="B46" s="41"/>
      <c r="C46" s="32"/>
      <c r="D46" s="32"/>
      <c r="E46" s="32"/>
      <c r="F46" s="32"/>
      <c r="G46" s="32"/>
      <c r="H46" s="32"/>
      <c r="I46" s="32"/>
    </row>
    <row r="47" spans="1:9" ht="13.5" customHeight="1">
      <c r="A47" s="21"/>
      <c r="B47" s="41"/>
      <c r="C47" s="32"/>
      <c r="D47" s="32"/>
      <c r="E47" s="32"/>
      <c r="F47" s="32"/>
      <c r="G47" s="32"/>
      <c r="H47" s="32"/>
      <c r="I47" s="32"/>
    </row>
    <row r="48" spans="1:9" ht="15.75" customHeight="1"/>
    <row r="49" spans="4:9" ht="15.75" customHeight="1">
      <c r="D49" s="4" t="s">
        <v>22</v>
      </c>
      <c r="E49" s="33"/>
      <c r="F49" s="32"/>
      <c r="G49" s="26" t="s">
        <v>23</v>
      </c>
      <c r="H49" s="33"/>
      <c r="I49" s="32"/>
    </row>
    <row r="50" spans="4:9" ht="15.75" customHeight="1"/>
    <row r="51" spans="4:9" ht="15.75" customHeight="1"/>
    <row r="52" spans="4:9" ht="15.75" customHeight="1"/>
    <row r="53" spans="4:9" ht="15.75" customHeight="1"/>
    <row r="54" spans="4:9" ht="15.75" customHeight="1"/>
    <row r="55" spans="4:9" ht="15.75" customHeight="1"/>
    <row r="56" spans="4:9" ht="15.75" customHeight="1"/>
    <row r="57" spans="4:9" ht="15.75" customHeight="1"/>
    <row r="58" spans="4:9" ht="15.75" customHeight="1"/>
    <row r="59" spans="4:9" ht="15.75" customHeight="1"/>
    <row r="60" spans="4:9" ht="15.75" customHeight="1"/>
    <row r="61" spans="4:9" ht="15.75" customHeight="1"/>
    <row r="62" spans="4:9" ht="15.75" customHeight="1"/>
    <row r="63" spans="4:9" ht="15.75" customHeight="1"/>
    <row r="64" spans="4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37">
    <mergeCell ref="B46:I46"/>
    <mergeCell ref="B38:I38"/>
    <mergeCell ref="B47:I47"/>
    <mergeCell ref="E49:F49"/>
    <mergeCell ref="H49:I49"/>
    <mergeCell ref="B37:I37"/>
    <mergeCell ref="B43:I43"/>
    <mergeCell ref="D40:E40"/>
    <mergeCell ref="B44:I44"/>
    <mergeCell ref="B45:I45"/>
    <mergeCell ref="B32:I32"/>
    <mergeCell ref="B33:I33"/>
    <mergeCell ref="B34:I34"/>
    <mergeCell ref="B35:I35"/>
    <mergeCell ref="B36:I36"/>
    <mergeCell ref="D25:E25"/>
    <mergeCell ref="D26:E26"/>
    <mergeCell ref="D27:E27"/>
    <mergeCell ref="D28:E28"/>
    <mergeCell ref="B31:I31"/>
    <mergeCell ref="E30:I30"/>
    <mergeCell ref="D14:E14"/>
    <mergeCell ref="G14:H14"/>
    <mergeCell ref="D22:E22"/>
    <mergeCell ref="D23:E23"/>
    <mergeCell ref="D24:E24"/>
    <mergeCell ref="B16:F16"/>
    <mergeCell ref="D18:E18"/>
    <mergeCell ref="D19:E19"/>
    <mergeCell ref="D20:E20"/>
    <mergeCell ref="D21:E21"/>
    <mergeCell ref="B5:I5"/>
    <mergeCell ref="D6:G6"/>
    <mergeCell ref="C11:D11"/>
    <mergeCell ref="D12:E12"/>
    <mergeCell ref="C13:D13"/>
    <mergeCell ref="F8:G8"/>
  </mergeCells>
  <pageMargins left="0.15001905003810012" right="0.15001905003810012" top="8.3343916687833391E-2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K19" sqref="K19"/>
    </sheetView>
  </sheetViews>
  <sheetFormatPr baseColWidth="10" defaultColWidth="14.42578125" defaultRowHeight="15" customHeight="1"/>
  <cols>
    <col min="1" max="26" width="10.7109375" customWidth="1"/>
  </cols>
  <sheetData>
    <row r="1" spans="1:8">
      <c r="A1" s="27" t="str">
        <f ca="1">A1:I35</f>
        <v>#REF!</v>
      </c>
    </row>
    <row r="5" spans="1:8" ht="18.75">
      <c r="A5" s="28" t="s">
        <v>24</v>
      </c>
      <c r="B5" s="29"/>
      <c r="C5" s="29"/>
      <c r="D5" s="29"/>
      <c r="E5" s="29"/>
      <c r="F5" s="29"/>
      <c r="G5" s="29"/>
      <c r="H5" s="29"/>
    </row>
    <row r="6" spans="1:8">
      <c r="C6" s="30" t="s">
        <v>1</v>
      </c>
      <c r="D6" s="29"/>
      <c r="E6" s="29"/>
      <c r="F6" s="29"/>
    </row>
    <row r="8" spans="1:8" ht="15.75" customHeight="1">
      <c r="A8" s="50" t="s">
        <v>31</v>
      </c>
      <c r="B8" s="29"/>
      <c r="C8" s="29"/>
      <c r="D8" s="29"/>
      <c r="E8" s="29"/>
      <c r="F8" s="29"/>
      <c r="G8" s="29"/>
      <c r="H8" s="29"/>
    </row>
    <row r="9" spans="1:8" ht="15.75" customHeight="1">
      <c r="A9" s="50" t="s">
        <v>32</v>
      </c>
      <c r="B9" s="29"/>
      <c r="C9" s="29"/>
      <c r="D9" s="50" t="s">
        <v>33</v>
      </c>
      <c r="E9" s="29"/>
      <c r="F9" s="29"/>
      <c r="G9" s="29"/>
      <c r="H9" s="29"/>
    </row>
    <row r="10" spans="1:8" ht="15.75" customHeight="1">
      <c r="A10" s="50" t="s">
        <v>34</v>
      </c>
      <c r="B10" s="29"/>
      <c r="C10" s="29"/>
      <c r="D10" s="29"/>
      <c r="E10" s="29"/>
      <c r="F10" s="29"/>
      <c r="G10" s="29"/>
      <c r="H10" s="29"/>
    </row>
    <row r="11" spans="1:8" ht="15.75" customHeight="1">
      <c r="A11" s="50" t="s">
        <v>35</v>
      </c>
      <c r="B11" s="29"/>
      <c r="C11" s="29"/>
      <c r="D11" s="29"/>
      <c r="E11" s="29"/>
      <c r="F11" s="29"/>
      <c r="G11" s="29"/>
      <c r="H11" s="29"/>
    </row>
    <row r="12" spans="1:8" ht="15.75" customHeight="1">
      <c r="A12" s="50" t="s">
        <v>36</v>
      </c>
      <c r="B12" s="29"/>
      <c r="C12" s="29"/>
      <c r="D12" s="29"/>
      <c r="E12" s="29"/>
      <c r="F12" s="29"/>
      <c r="G12" s="29"/>
      <c r="H12" s="29"/>
    </row>
    <row r="13" spans="1:8" ht="15.75" customHeight="1">
      <c r="A13" s="50" t="s">
        <v>36</v>
      </c>
      <c r="B13" s="29"/>
      <c r="C13" s="29"/>
      <c r="D13" s="29"/>
      <c r="E13" s="29"/>
      <c r="F13" s="29"/>
      <c r="G13" s="29"/>
      <c r="H13" s="29"/>
    </row>
    <row r="14" spans="1:8" ht="15.75" customHeight="1">
      <c r="A14" s="50" t="s">
        <v>36</v>
      </c>
      <c r="B14" s="29"/>
      <c r="C14" s="29"/>
      <c r="D14" s="29"/>
      <c r="E14" s="29"/>
      <c r="F14" s="29"/>
      <c r="G14" s="29"/>
      <c r="H14" s="29"/>
    </row>
    <row r="15" spans="1:8" ht="15.75" customHeight="1">
      <c r="A15" s="50" t="s">
        <v>37</v>
      </c>
      <c r="B15" s="29"/>
      <c r="C15" s="29"/>
      <c r="D15" s="29"/>
      <c r="E15" s="29"/>
      <c r="F15" s="29"/>
      <c r="G15" s="29"/>
      <c r="H15" s="29"/>
    </row>
    <row r="16" spans="1:8" ht="15.75" customHeight="1">
      <c r="A16" s="50" t="s">
        <v>38</v>
      </c>
      <c r="B16" s="29"/>
      <c r="C16" s="29"/>
      <c r="D16" s="29"/>
      <c r="E16" s="29"/>
      <c r="F16" s="29"/>
      <c r="G16" s="29"/>
      <c r="H16" s="29"/>
    </row>
    <row r="20" spans="1:8">
      <c r="A20" s="48" t="s">
        <v>39</v>
      </c>
      <c r="B20" s="29"/>
      <c r="C20" s="29"/>
      <c r="D20" s="46" t="s">
        <v>40</v>
      </c>
      <c r="E20" s="29"/>
      <c r="F20" s="29"/>
      <c r="G20" s="49" t="s">
        <v>41</v>
      </c>
      <c r="H20" s="29"/>
    </row>
    <row r="21" spans="1:8" ht="15.75" customHeight="1">
      <c r="A21" s="24"/>
      <c r="B21" s="24"/>
      <c r="C21" s="24"/>
      <c r="D21" s="24"/>
      <c r="E21" s="24"/>
      <c r="F21" s="24"/>
      <c r="G21" s="24"/>
      <c r="H21" s="24"/>
    </row>
    <row r="22" spans="1:8" ht="15.75" customHeight="1"/>
    <row r="23" spans="1:8" ht="15.75" customHeight="1">
      <c r="A23" s="47" t="s">
        <v>25</v>
      </c>
      <c r="B23" s="29"/>
      <c r="C23" s="29"/>
      <c r="D23" s="29"/>
      <c r="E23" s="29"/>
      <c r="F23" s="29"/>
      <c r="G23" s="29"/>
      <c r="H23" s="29"/>
    </row>
    <row r="24" spans="1:8" ht="15.75" customHeight="1">
      <c r="A24" s="47" t="s">
        <v>26</v>
      </c>
      <c r="B24" s="29"/>
      <c r="C24" s="29"/>
      <c r="D24" s="29"/>
      <c r="E24" s="29"/>
      <c r="F24" s="29"/>
      <c r="G24" s="29"/>
      <c r="H24" s="29"/>
    </row>
    <row r="25" spans="1:8" ht="15.75" customHeight="1"/>
    <row r="26" spans="1:8" ht="15.75" customHeight="1">
      <c r="A26" s="49" t="s">
        <v>42</v>
      </c>
      <c r="B26" s="29"/>
      <c r="C26" s="29"/>
      <c r="D26" s="29"/>
      <c r="E26" s="29"/>
      <c r="F26" s="29"/>
    </row>
    <row r="27" spans="1:8" ht="15.75" customHeight="1">
      <c r="A27" s="49" t="s">
        <v>43</v>
      </c>
      <c r="B27" s="29"/>
      <c r="C27" s="29"/>
      <c r="D27" s="29"/>
    </row>
    <row r="28" spans="1:8" ht="15.75" customHeight="1"/>
    <row r="29" spans="1:8" ht="15.75" customHeight="1"/>
    <row r="30" spans="1:8" ht="15.75" customHeight="1">
      <c r="A30" s="49" t="s">
        <v>44</v>
      </c>
      <c r="B30" s="29"/>
      <c r="C30" s="29"/>
      <c r="D30" s="29"/>
      <c r="E30" s="29"/>
      <c r="F30" s="29"/>
      <c r="G30" s="29"/>
      <c r="H30" s="29"/>
    </row>
    <row r="31" spans="1:8" ht="15.75" customHeight="1">
      <c r="A31" s="49" t="s">
        <v>45</v>
      </c>
      <c r="B31" s="29"/>
      <c r="C31" s="29"/>
      <c r="D31" s="29"/>
      <c r="E31" s="29"/>
      <c r="F31" s="29"/>
      <c r="G31" s="29"/>
      <c r="H31" s="29"/>
    </row>
    <row r="32" spans="1:8" ht="15.75" customHeight="1">
      <c r="A32" s="49" t="s">
        <v>46</v>
      </c>
      <c r="B32" s="29"/>
      <c r="C32" s="29"/>
      <c r="D32" s="29"/>
      <c r="E32" s="29"/>
      <c r="F32" s="29"/>
      <c r="G32" s="29"/>
      <c r="H32" s="29"/>
    </row>
    <row r="33" spans="1:8" ht="15.75" customHeight="1">
      <c r="A33" s="49" t="s">
        <v>47</v>
      </c>
      <c r="B33" s="29"/>
      <c r="C33" s="29"/>
      <c r="D33" s="29"/>
      <c r="E33" s="29"/>
      <c r="F33" s="29"/>
      <c r="G33" s="29"/>
      <c r="H33" s="29"/>
    </row>
    <row r="34" spans="1:8" ht="15.75" customHeight="1">
      <c r="A34" s="6"/>
      <c r="B34" s="6"/>
      <c r="C34" s="6"/>
      <c r="D34" s="6"/>
      <c r="E34" s="6"/>
      <c r="F34" s="6"/>
      <c r="G34" s="6"/>
      <c r="H34" s="6"/>
    </row>
    <row r="35" spans="1:8" ht="15.75" customHeight="1">
      <c r="A35" s="6"/>
      <c r="B35" s="6"/>
      <c r="C35" s="6"/>
      <c r="D35" s="6"/>
      <c r="E35" s="6"/>
      <c r="F35" s="6"/>
      <c r="G35" s="6"/>
      <c r="H35" s="6"/>
    </row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>
      <c r="A40" s="46" t="s">
        <v>27</v>
      </c>
      <c r="B40" s="29"/>
      <c r="C40" s="29"/>
      <c r="F40" s="46" t="s">
        <v>28</v>
      </c>
      <c r="G40" s="29"/>
      <c r="H40" s="29"/>
    </row>
    <row r="41" spans="1:8" ht="15.75" customHeight="1">
      <c r="A41" s="46" t="s">
        <v>29</v>
      </c>
      <c r="B41" s="29"/>
      <c r="C41" s="29"/>
      <c r="F41" s="46" t="s">
        <v>30</v>
      </c>
      <c r="G41" s="29"/>
      <c r="H41" s="29"/>
    </row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>
      <c r="A46" s="49" t="s">
        <v>48</v>
      </c>
      <c r="B46" s="29"/>
      <c r="C46" s="29"/>
      <c r="D46" s="29"/>
      <c r="E46" s="29"/>
      <c r="F46" s="29"/>
      <c r="G46" s="29"/>
      <c r="H46" s="29"/>
    </row>
    <row r="47" spans="1:8" ht="15.75" customHeight="1">
      <c r="C47" s="46" t="s">
        <v>49</v>
      </c>
      <c r="D47" s="29"/>
      <c r="E47" s="29"/>
      <c r="F47" s="29"/>
      <c r="G47" s="29"/>
    </row>
    <row r="48" spans="1:8" ht="15.75" customHeight="1">
      <c r="D48" s="46" t="s">
        <v>50</v>
      </c>
      <c r="E48" s="29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31:H31"/>
    <mergeCell ref="C47:G47"/>
    <mergeCell ref="D48:E48"/>
    <mergeCell ref="A32:H32"/>
    <mergeCell ref="A33:H33"/>
    <mergeCell ref="A40:C40"/>
    <mergeCell ref="F40:H40"/>
    <mergeCell ref="A41:C41"/>
    <mergeCell ref="F41:H41"/>
    <mergeCell ref="A46:H46"/>
    <mergeCell ref="A23:H23"/>
    <mergeCell ref="A24:H24"/>
    <mergeCell ref="A26:F26"/>
    <mergeCell ref="A27:D27"/>
    <mergeCell ref="A30:H30"/>
    <mergeCell ref="A15:H15"/>
    <mergeCell ref="A16:H16"/>
    <mergeCell ref="A20:C20"/>
    <mergeCell ref="G20:H20"/>
    <mergeCell ref="D20:F20"/>
    <mergeCell ref="A10:H10"/>
    <mergeCell ref="A11:H11"/>
    <mergeCell ref="A12:H12"/>
    <mergeCell ref="A13:H13"/>
    <mergeCell ref="A14:H14"/>
    <mergeCell ref="A5:H5"/>
    <mergeCell ref="C6:F6"/>
    <mergeCell ref="A8:H8"/>
    <mergeCell ref="A9:C9"/>
    <mergeCell ref="D9:H9"/>
  </mergeCell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RECLAMO 2025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2025-09-04T18:50:57Z</dcterms:modified>
</cp:coreProperties>
</file>